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3229BDA-D9FB-465B-9DA6-4F93CA5C19D7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<sst xmlns="http://schemas.openxmlformats.org/spreadsheetml/2006/main" count="1197" uniqueCount="305">
  <si>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</si>
  <si>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</si>
  <si>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</si>
  <si>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</si>
  <si>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</si>
  <si>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</si>
  <si>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</si>
  <si>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</si>
  <si>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</si>
  <si>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</si>
  <si>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</si>
  <si>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</si>
  <si>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</si>
  <si>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</si>
  <si>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</si>
  <si>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</si>
  <si>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</si>
  <si>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</si>
  <si>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</si>
  <si>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</si>
  <si>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</si>
  <si>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</si>
  <si>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</si>
  <si>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</si>
  <si>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</si>
  <si>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</si>
  <si>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</si>
  <si>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</si>
  <si>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</si>
  <si>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</si>
  <si>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</si>
  <si>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</si>
  <si>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</si>
  <si>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</si>
  <si>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</si>
  <si>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</si>
  <si>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</si>
  <si>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</si>
  <si>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</si>
  <si>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</si>
  <si>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</si>
  <si>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</si>
  <si>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</si>
  <si>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</si>
  <si>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</si>
  <si>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</si>
  <si>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</si>
  <si>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</si>
  <si>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</si>
  <si>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</si>
  <si>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</si>
  <si>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</si>
  <si>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</si>
  <si>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</si>
  <si>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</si>
  <si>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องค์การบริหารส่วนตำบลหนองแวงใต้</t>
  </si>
  <si>
    <t>วานรนิวาส</t>
  </si>
  <si>
    <t>สกลนคร</t>
  </si>
  <si>
    <t>มหาดไทย</t>
  </si>
  <si>
    <t>องค์กรปกครองส่วนท้องถิ่น</t>
  </si>
  <si>
    <t>โครงการก่อสร้างถนนคอนกรีตเสริมเหล็ก บ้านนาบัว หมู่ 2 </t>
  </si>
  <si>
    <t>เงินรายได้</t>
  </si>
  <si>
    <t>สิ้นสุดระยะสัญญา</t>
  </si>
  <si>
    <t>วิธีเฉพาะเจาะจง</t>
  </si>
  <si>
    <t>ห้างหุ้นส่วนจำกัด เพอร์เฟคท์ ก่อสร้าง 2018</t>
  </si>
  <si>
    <t>68019253978</t>
  </si>
  <si>
    <t>โครงการก่อสร้างถนนคอนกรีตเสริมเหล็กบ้านดอนกลอย หมู่ 3</t>
  </si>
  <si>
    <t>โครงการก่อสร้างถนนคอนกรีตเสริมเหล็ก บ้านโนนเจริญศิลป์ หมู่ 12</t>
  </si>
  <si>
    <t>68019256059</t>
  </si>
  <si>
    <t>โครงการก่อสร้างรางระบายน้ำสำเร็จรูป บ้านโนนทับช้าง หมู่ที่ 8</t>
  </si>
  <si>
    <t>255,600.00 </t>
  </si>
  <si>
    <t>อยู่ระหว่างระยะสัญญา</t>
  </si>
  <si>
    <t>255,000.00 </t>
  </si>
  <si>
    <t>บริษัท อุดมไชยกิจ คอนสตรัคชั่น จำกัด</t>
  </si>
  <si>
    <t>68029273791</t>
  </si>
  <si>
    <t>โครงการเสริมผิวจราจรถนนแอสฟัลท์ติกคอนกรีตทับถนน คสล. เดิม บ้านวังเยี่ยม หมู่ที่ 6 </t>
  </si>
  <si>
    <t>487,100.00 </t>
  </si>
  <si>
    <t>ห้างหุ้นส่วนจำกัด บางกอกสกลนครก่อสร้าง</t>
  </si>
  <si>
    <t>68029449739</t>
  </si>
  <si>
    <t>โครงการเสริมผิวจราจรถนนแอสฟัลท์ติกคอนกรีตทับถนน คสล. เดิม บ้านรุ่งพนาไพร หมู่ที่ 10</t>
  </si>
  <si>
    <t>68029472874</t>
  </si>
  <si>
    <t>เสริมผิวจราจรถนนแอสฟัลท์ติกคอนกรีตทับถนน คสล.เดิม บ้านนาบัวพัฒนา หมู่ 11</t>
  </si>
  <si>
    <t>468,500.00 </t>
  </si>
  <si>
    <t>68029445597</t>
  </si>
  <si>
    <t>โครงการเสริมผิวจราจรถนนแอสฟัลท์ติกคอนกรีตทับถนน คสล. เดิม บ้านโนนจำปาหอม หมู่ที่ 13</t>
  </si>
  <si>
    <t>68039008809</t>
  </si>
  <si>
    <t>โครงการก่อสร้างรางระบายน้ำสำเร็จรูป บ้านหนองแวง หมู่ที่ 15</t>
  </si>
  <si>
    <t>68039122779</t>
  </si>
  <si>
    <t>โครงการก่อสร้างถนนลูกรังเพื่อการเกษตร บ้านดอนกลอย หมู่ 3</t>
  </si>
  <si>
    <t>เงินสะสม</t>
  </si>
  <si>
    <t>68039287343</t>
  </si>
  <si>
    <t xml:space="preserve">โครงการเสริมผิวจราจรถนนแอสฟัลท์ติกคอนกรีตทับถนน คสล. เดิม บ้านนาบัว หมู่ 2 </t>
  </si>
  <si>
    <t>420,400.00 </t>
  </si>
  <si>
    <t>68039509448</t>
  </si>
  <si>
    <t>โครงการเสริมผิวจราจรถนนแอสฟัลท์ติกคอนกรีตทับถนน คสล.เดิม บ้านวังเยี่ยม หมู่ 6</t>
  </si>
  <si>
    <t>68039519590</t>
  </si>
  <si>
    <t>โครงการเสริมผิวจราจรถนนแอสฟัลท์ติกคอนกรีตทับถนน คสล. เดิม บ้านรุ่งพนาไพร หมู่ 10</t>
  </si>
  <si>
    <t>68039512250</t>
  </si>
  <si>
    <t>โครงการเสริมผิวจราจรถนนแอสฟัลท์ติกคอนกรีตทับถนน คสล. เดิม บ้านนาบัวพัฒนา หมู่ 11</t>
  </si>
  <si>
    <t>68039514920</t>
  </si>
  <si>
    <t>68039516938</t>
  </si>
  <si>
    <t>ก่อสร้างถนนคอนกรีตเสริมเหล็ก บ้านโคกก่อง หมู่ 5</t>
  </si>
  <si>
    <t>496,500.00 </t>
  </si>
  <si>
    <t>68039480966</t>
  </si>
  <si>
    <t>โครงการเสริมผิวจราจรถนนแอสฟัลท์ติกคอนกรีตทับถนน คสล. เดิม บ้านวังเยี่ยม หมู่ที่ 6</t>
  </si>
  <si>
    <t>ห้างหุ้นส่วนจำกัด เพอร์เฟคท์ ก่อสร้าง 2019</t>
  </si>
  <si>
    <t>จัดซื้อวัสดุเชื้อเพลิงและหล่อลื่น (สำนักปลัด)</t>
  </si>
  <si>
    <t>หจก.จินตนาปิโตรเลี่ยม</t>
  </si>
  <si>
    <t>ไม่ได้ดำเนินการในระบบ e-GP ตามหนังสือกรมบัญชีกลาง ด่วนที่สุด ที่ กค 0405.4/ว 322 ลงวันที่ 24 สิงหาคม 2563</t>
  </si>
  <si>
    <t>จัดซื้อวัสดุเชื้อเพลิงและหล่อลื่น (งานป้องกันฯ)</t>
  </si>
  <si>
    <t>จัดซื้อวัสดุเชื้อเพลิงและหล่อลื่น (กองคลัง)</t>
  </si>
  <si>
    <t>จัดซื้อวัสดุเชื้อเพลิงและหล่อลื่น (กองช่าง)</t>
  </si>
  <si>
    <t>จัดซื้อวัสดุเชื้อเพลิงและหล่อลื่น (กองการศึกษาฯ)</t>
  </si>
  <si>
    <t>จัดซื้ออาหารเสริม (นม) โรงเรียน ชนิดพลาสเจอร์ไรส์ เดือน พฤศจิกายน 2567 สำหรับโรงเรียน ทั้ง 7 แห่ง</t>
  </si>
  <si>
    <t>บริษัท เทียนขำ แดรี่ คอร์ปอร์เรชั่น จำกัด</t>
  </si>
  <si>
    <t>67119001099</t>
  </si>
  <si>
    <t>จัดซื้ออาหารเสริม (นม) โรงเรียน ชนิดพลาสเจอร์ไรส์ เดือน พฤศจิกายน 2567 สำหรับศูนย์พัฒนาเด็กเล็ก</t>
  </si>
  <si>
    <t>67119002005</t>
  </si>
  <si>
    <t>เช่าพื้นที่อิเล็กทรอนิกส์กลางสำหรับรับและส่งหนังสืออิเล็กทรอนิกส์ แบบเหมาจ่ายรายปี</t>
  </si>
  <si>
    <t>ร้านบิ๊กบีโซลูชั่น</t>
  </si>
  <si>
    <t>67119245561</t>
  </si>
  <si>
    <t>จัดซื้อเครื่องคอมพิวเตอร์โน้ตบุ๊ก สำหรับงานประมวลผล จำนวน 1 เครื่อง ของสำนักปลัด ฯ</t>
  </si>
  <si>
    <t>24,000.00 </t>
  </si>
  <si>
    <t>ร้านนำชัยไอที</t>
  </si>
  <si>
    <t>67119291751</t>
  </si>
  <si>
    <t>จัดซื้อเครื่องพิมพ์แบบ Multifunction เลเซอร์ หรือ LED ขาวดำ จำนวน 1 เครื่อง</t>
  </si>
  <si>
    <t>67119322602</t>
  </si>
  <si>
    <t xml:space="preserve">จ้างซ่อมแซมถนนลูกรัง บ้านหนองแวง หมู่ 1 </t>
  </si>
  <si>
    <t>68019217883</t>
  </si>
  <si>
    <t>จัดซื้ออาหารเสริม (นม) ชนิดพลาสเจอร์ไรส์ รสจืด เดือนธันวาคม 2567สำหรับนักเรียนโรงเรียน 7 แห่ง</t>
  </si>
  <si>
    <t>107,251.20 </t>
  </si>
  <si>
    <t>68019596612</t>
  </si>
  <si>
    <t>จัดซื้ออาหารเสริม (นม) โรงเรียน ชนิดพลาสเจอร์ไรส์ เดือน ธันวาคม 2567 สำหรับศูนย์พัฒนาเด็กเล็ก</t>
  </si>
  <si>
    <t>68019597818</t>
  </si>
  <si>
    <t>จัดซื้อวัสดุวิทยาศาสตร์หรือการแพทย์ จำนวน 8 รายการ</t>
  </si>
  <si>
    <t>ร้านขายยาเภสัชเพียว</t>
  </si>
  <si>
    <t>67129450579</t>
  </si>
  <si>
    <t>จัดซื้อวัสดุไฟฟ้า จำนวน 3 รายการ ของงานป้องกัน ฯ </t>
  </si>
  <si>
    <t>ร้านอุดมชัยการไฟฟ้า</t>
  </si>
  <si>
    <t>67129439186</t>
  </si>
  <si>
    <t>จัดซื้ออาหารเสริม (นม) ชนิดพลาสเจอร์ไรส์ รสจืด เดือนมกราคม 2568สำหรับนักเรียนโรงเรียน 7 แห่ง</t>
  </si>
  <si>
    <t>68019021489</t>
  </si>
  <si>
    <t>จัดซื้ออาหารเสริม (นม) โรงเรียน ชนิดพลาสเจอร์ไรส์ เดือนมกราคม 2568 สำหรับศูนย์พัฒนาเด็กเล็ก</t>
  </si>
  <si>
    <t>68019022682</t>
  </si>
  <si>
    <t>จัดซื้อโต๊ะขาพับพลาสติกไฟเบอร์ จำนวน 10 ตัว ของสำนักปลัด ฯ</t>
  </si>
  <si>
    <t>ร้านโชคดีเฟอร์นิเจอร์</t>
  </si>
  <si>
    <t>68019196202</t>
  </si>
  <si>
    <t>จ้างซ่อมแซมถนนลูกรัง บ้านวังเยี่ยม หมู่ 6 </t>
  </si>
  <si>
    <t>68019221390</t>
  </si>
  <si>
    <t>จัดซื้อเครื่องพิมพ์แบบ Multifunction แบบฉีดหมึกพร้อมติดตั้งถังหมึกพิมพ์ จำนวน 1 เครื่อง ของกองสวัสดิการสังคม ฯ</t>
  </si>
  <si>
    <t>68019268531</t>
  </si>
  <si>
    <t>จัดซื้อชุดทดสอบสารเสพติดเมทเอมเฟตามีน ในปัสสาวะ พร้อมกระปุกเก็บปัสสาวะ จำนวน 5,734 ชุด</t>
  </si>
  <si>
    <t>91,744.00 </t>
  </si>
  <si>
    <t>ห้างหุ้นส่วนจำกัด เฟิสท์กรุ๊ป เซ็นเตอร์</t>
  </si>
  <si>
    <t>68019369313</t>
  </si>
  <si>
    <t>จัดซื้อเครื่องพิมพ์แบบ Multifunction เลเซอร์ หรือ LED ขาวดำ จำนวน 1 เครื่อง ของกองการศึกษา ฯ</t>
  </si>
  <si>
    <t>68019516165</t>
  </si>
  <si>
    <t>จัดซื้อเครื่องพิมพ์แบบ Multifunction แบบฉีดหมึกพร้อมติดตั้งถังหมึกพิมพ์ (Ink Tank Printer) จำนวน 1 เครื่อง ของกองการศึกษา ฯ</t>
  </si>
  <si>
    <t>68019519184</t>
  </si>
  <si>
    <t>จัดซื้ออุปกรณ์ดับไฟป่า (เครื่องพ่นน้ำสายสะพายหลัง) แบบแบตเตอรี่ ขนาด 12 V บรรจุน้ำ 16 ลิตร จำนวน 6 เครื่อง</t>
  </si>
  <si>
    <t>ร้านบอสเซอร์วิส</t>
  </si>
  <si>
    <t>68019529006</t>
  </si>
  <si>
    <t>จัดซื้อวัสดุสำนักงาน จำนวน 18 รายการ ของกองคลัง ฯ </t>
  </si>
  <si>
    <t>ห้างหุ้นส่วนจำกัด ช่อเอื้องสื่อการสอน</t>
  </si>
  <si>
    <t>68019540871</t>
  </si>
  <si>
    <t>จัดซื้อวัสดุอุปกรณ์คอมพิวเตอร์ จำนวน 12 รายการ ของกองคลัง ฯ</t>
  </si>
  <si>
    <t>ห้างหุ้นส่วนจำกัด จงร่ำรวย</t>
  </si>
  <si>
    <t>68019533165</t>
  </si>
  <si>
    <t>จัดซื้ออาหารเสริม (นม) พลาสเจอร์ไรส์ รสจืด ชนิดบรรจุถุง สำหรับนักเรียนโรงเรียน 7 แห่ง ประจำเดือนมกราคม 2568</t>
  </si>
  <si>
    <t>จัดซื้ออาหารเสริม(นม) พลาสเจอร์ไรส์ รสจืด สำหรับนักเรียนศูนย์พัฒนาเด็กเล็ก ประจำเดือนมกราคม 2568</t>
  </si>
  <si>
    <t>20,388.90 </t>
  </si>
  <si>
    <t>จ้างซ่อมแซมรถดับเพลิง หมายเลขทะเบียน 81-8550 สน.</t>
  </si>
  <si>
    <t>ห้างหุ้นส่วนจำกัด สามพี่น้อง อริยะทรัพย์ ทรัค</t>
  </si>
  <si>
    <t>68029089457</t>
  </si>
  <si>
    <t>จ้างออกแบบอาคารอเนกประสงค์ภายในที่ทำการ องค์การบริหารส่วนตำบลหนองแวงใต้ </t>
  </si>
  <si>
    <t>35,000.00 </t>
  </si>
  <si>
    <t> นายพุฒิพัทธ์ ราชคำ</t>
  </si>
  <si>
    <t>68029240835</t>
  </si>
  <si>
    <t>จัดซื้อวัสดุงานบ้านงานครัว จำนวน 45 รายการ ของกองการศึกษา ฯ</t>
  </si>
  <si>
    <t>68029213655</t>
  </si>
  <si>
    <t>ซื้อถ้วยรางวัล เสื้อกีฬา และอุปกรณ์กีฬา เพื่อใช้ในโครงการแข่งขันกีฬาสร้างสัมพันธ์ต้านยาเสพติด ประจำปีงบประมาณ พ.ศ. 2568</t>
  </si>
  <si>
    <t>ร้านพันนาสปอร์ตคลับ</t>
  </si>
  <si>
    <t>68039577243</t>
  </si>
  <si>
    <t>จัดซื้อวัสดุงานบ้านงานครัว จำนวน 25 รายการ ของสำนักปลัด ฯ</t>
  </si>
  <si>
    <t>68029320162</t>
  </si>
  <si>
    <t>จัดซื้อกระดาษถ่ายเอกสาร เอ4 ขนาด 80 แกรม จำนวน 100 รีม ของสำนักปลัดฯ</t>
  </si>
  <si>
    <t>ร้านเอ็ม เจ เครื่องเขียน</t>
  </si>
  <si>
    <t>68029335758</t>
  </si>
  <si>
    <t>จัดซื้ออาหารเสริม (นม) พลาสเจอร์ไรส์ รสจืด สำหรับนักเรียนโรงเรียน 7 แห่ง ประจำเดือนมีนาคม 2568</t>
  </si>
  <si>
    <t>68029503639</t>
  </si>
  <si>
    <t>จัดซื้ออาหารเสริม(นม) พลาสเจอร์ไรส์ รสจืด สำหรับนักเรียนศูนย์พัฒนาเด็กเล็ก ประจำเดือนมีนาคม 2568</t>
  </si>
  <si>
    <t>68029505913</t>
  </si>
  <si>
    <t>จัดซื้อวัสดุสำนักงาน (ผ้าวอร์มสำหรับปูโต๊ะ) จำนวน 79 หลา</t>
  </si>
  <si>
    <t>ร้านถู่พาณิชย์</t>
  </si>
  <si>
    <t>68039014748</t>
  </si>
  <si>
    <t>จัดซื้อครุภัณฑ์สำรวจล้อวัดระยะ จำนวน 1 ล้อ ของกองช่าง ฯ</t>
  </si>
  <si>
    <t>หจก.พรานซีเมนต์ 168</t>
  </si>
  <si>
    <t>68039084380</t>
  </si>
  <si>
    <t>จัดซื้อวัสดุไฟฟ้าและวิทยุ จำนวน 12 รายการ ของกองช่าง ฯ</t>
  </si>
  <si>
    <t>68039028135</t>
  </si>
  <si>
    <t>จัดซื้ออาหารเสริม (นม) ยู.เอช.ที รสจืด สำหรับโรงเรียนในเขตพื้นที่องค์การบริหารส่วนตำบลหนองแวงใต้ (ระหว่างวันที่ 1 เมษายน 2568 ถึง วันที่ 16 พฤษภาคม 2568)</t>
  </si>
  <si>
    <t>68039328858</t>
  </si>
  <si>
    <t>จัดซื้ออาหารเสริม (นม) ยู.เอช.ที รสจืด สำหรับศพด.ในเขตพื้นที่องค์การบริหารส่วนตำบลหนองแวงใต้ (ระหว่างวันที่ 1 เมษายน 2568 ถึง วันที่ 16 พฤษภาคม 2568)</t>
  </si>
  <si>
    <t>68039339198</t>
  </si>
  <si>
    <t>จัดซื้อวัสดุก่อสร้างสำหรับโครงการปรับสภาพแวดล้อมและสิ่งอำนวยความสะดวกของผู้สูงอายุให้เหมาะสมปลอดภัย ประจำปี พ.ศ.2568</t>
  </si>
  <si>
    <t>หจก.ส.ทองทวีเกษตรภัณฑ์</t>
  </si>
  <si>
    <t>68039213567</t>
  </si>
  <si>
    <t>จ้างซ่อมแซมครุภัณฑ์รถดับเพลิง หมายเลขทะเบียน 81-4092 สน.</t>
  </si>
  <si>
    <t>68029365782</t>
  </si>
  <si>
    <t>จ้างซ่อมแซมถนนพร้อมวางท่อระบายน้ำ คสล. และถมดินลูกรังปรับระดับบ้านหนองแวง หมู่ 15</t>
  </si>
  <si>
    <t>68029377276</t>
  </si>
  <si>
    <t>จ้างเหมาจัดทำป้ายไวนิลสำหรับใช้ในโครงการจัดงานประเพณีพระเวสสันดร (บุญมหาชาติ) ประจำปีงบประมาณ 2568</t>
  </si>
  <si>
    <t>ร้าน พี.ดีไซน์</t>
  </si>
  <si>
    <t>68039346884</t>
  </si>
  <si>
    <t>จ้างเหมาประดับตกแต่งขบวนแห่นางรำและตัวละครในแต่ละกันฑ์ (ขบวนกุมาร)</t>
  </si>
  <si>
    <t>นางกงเวียน นาสูต</t>
  </si>
  <si>
    <t>68039317245</t>
  </si>
  <si>
    <t>จ้างเหมาประดับตกแต่งขบวนแห่นางรำและตัวละครในแต่ละกันฑ์ (ขบวนนครกัณฑ์)</t>
  </si>
  <si>
    <t>นางทัสนีย์ เคนทวาย</t>
  </si>
  <si>
    <t>68039319227</t>
  </si>
  <si>
    <t>จ้างเหมาประดับตกแต่งขบวนแห่นางรำและตัวละครในแต่ละกันฑ์ (ขบวนฉกษัตริย์)</t>
  </si>
  <si>
    <t>นางมาลา อุฒาธรรม</t>
  </si>
  <si>
    <t>68039318746</t>
  </si>
  <si>
    <t>จ้างเหมาประดับตกแต่งขบวนแห่นางรำและตัวละครในแต่ละกันฑ์ (ขบวนมหาราช)</t>
  </si>
  <si>
    <t>น.ส.สมภาร บุตรวงค์</t>
  </si>
  <si>
    <t>68039318319</t>
  </si>
  <si>
    <t>จ้างเหมาประดับตกแต่งขบวนแห่นางรำและตัวละครในแต่ละกันฑ์ (ขบวนสักบรรพ์)</t>
  </si>
  <si>
    <t>น.ส.แสวง เวฬุวนารักษ์</t>
  </si>
  <si>
    <t>68039317975</t>
  </si>
  <si>
    <t>จ้างเหมาประดับตกแต่งขบวนแห่นางรำและตัวละครในแต่ละกันฑ์ (ขบวนมัทรี)</t>
  </si>
  <si>
    <t>นางวันเพ็ญ ขุนทะ</t>
  </si>
  <si>
    <t>68039317516</t>
  </si>
  <si>
    <t>จ้างเหมาประดับตกแต่งขบวนแห่นางรำและตัวละครในแต่ละกันฑ์ (ขบวนมหาพน)</t>
  </si>
  <si>
    <t>นางอุไลวัลย์ โคตะบิน</t>
  </si>
  <si>
    <t>68039316223</t>
  </si>
  <si>
    <t>จ้างเหมาประดับตกแต่งขบวนแห่นางรำและตัวละครในแต่ละกันฑ์ (ขบวนซูซก)</t>
  </si>
  <si>
    <t>นางสุภาภรณ์ วรรณศรี</t>
  </si>
  <si>
    <t>68039314780</t>
  </si>
  <si>
    <t>จ้างจ้างเหมาประดับตกแต่งขบวนแห่นางรำและตัวละครในแต่ละกันฑ์ (ขบวนจุลพล)</t>
  </si>
  <si>
    <t>น.ส.ระมัย ไชยบิน</t>
  </si>
  <si>
    <t>68039315853</t>
  </si>
  <si>
    <t>จ้างเหมาประดับตกแต่งขบวนแห่นางรำและตัวละครในแต่ละกันฑ์ (ขบวนวนประเวศ)</t>
  </si>
  <si>
    <t>นางเจียม บุญญารมณ์</t>
  </si>
  <si>
    <t>68039313787</t>
  </si>
  <si>
    <t>จ้างเหมาประดับตกแต่งขบวนแห่นางรำและตัวละครในแต่ละกันฑ์ (ขบวนหิมพานต์)</t>
  </si>
  <si>
    <t>นางวิลัยศักดิ์ จู่มา</t>
  </si>
  <si>
    <t>68039310706</t>
  </si>
  <si>
    <t>จ้างเหมาประดับตกแต่งขบวนแห่นางรำและตัวละครในแต่ละกันฑ์ (ขบวนทานกัณฑ์)</t>
  </si>
  <si>
    <t>น.ส.พนมชัย สุพร</t>
  </si>
  <si>
    <t>68039311634</t>
  </si>
  <si>
    <t>จ้างเหมาประดับตกแต่งขบวนแห่นางรำและตัวละครในแต่ละกันฑ์ (ขบวนทศพร)</t>
  </si>
  <si>
    <t>น.ส.ปรียานุช ผินแก้ว</t>
  </si>
  <si>
    <t>68039308559</t>
  </si>
  <si>
    <t>จ้างตกแต่งสถานที่ในการจัดงานโครงการจัดงานประเพณีพระเวสสันดร (บุญมหาชาติ) ประจำปีงบประมาณ 2568</t>
  </si>
  <si>
    <t>นางพิสมัย โพธิสว่าง</t>
  </si>
  <si>
    <t>เช่าเครื่องเสียงพร้อมเวที สำหรับใช้ในโครงการจัดงานประเพณีพระเวสสันดร (บุญมหาชาติ) ประจำปีงบประมาณ 2568</t>
  </si>
  <si>
    <t> นายมนตรี นามเสนา</t>
  </si>
  <si>
    <t>68039374686</t>
  </si>
  <si>
    <t>จ้างเหมาประกอบอาหารสำหรับผู้เข้าร่วมงานโครงการจัดงานประเพณีพระเวสสันดร (บุญมหาชาติ) ประจำปีงบประมาณ 2568</t>
  </si>
  <si>
    <t>น.ส.ลักขณา ฉลาดล้ำ</t>
  </si>
  <si>
    <t>68039387449</t>
  </si>
  <si>
    <t>จ้างเหมาประกอบอาหารสำหรับนักกีฬาโครงการแข่งขันกีฬาสร้างสัมพันธ์ต้านยาเสพติด ประจำปีงบประมาณ พ.ศ. 2568</t>
  </si>
  <si>
    <t xml:space="preserve"> น.ส.ลักขณา ฉลาดล้ำ</t>
  </si>
  <si>
    <t>68039579675</t>
  </si>
  <si>
    <t>จ้างเหมาดัดแปลง ต่อเติม ปรับปรุง ครุภัณฑ์รถยนต์ส่วนกลางทะเบียน บท 8310 สกลนคร เพื่อใช้เป็นรถยนต์รับส่งนักเรียนศูนย์พัฒนาเด็กเล็กบ้านโนนเจริญศิลป์ บ้านวังเยี่ยม</t>
  </si>
  <si>
    <t>ร้าน ส.เจริญการเบาะ</t>
  </si>
  <si>
    <t>68039287811</t>
  </si>
  <si>
    <t>จ้างซ่อมแซมเครื่องปรับอากาศ กองการศึกษาศาสนาและวัฒนธรรม</t>
  </si>
  <si>
    <t>นายศิริรัตน์ เพ็ญศิริ</t>
  </si>
  <si>
    <t>จัดซื้อวัสดุในการเตรียมสถานที่ โครงการแข่งขันกีฬาสร้างสัมพันธ์ต้านยาเสพติด ประจำปีงบประมาณ พ.ศ. 2568</t>
  </si>
  <si>
    <t>จัดซื้อตู้เย็น ขนาด 7 คิวบิกฟุต จำนวน 1 เครื่อง ของกองช่าง</t>
  </si>
  <si>
    <t>ร้านโชคชัยคอมพิวเตอร์</t>
  </si>
  <si>
    <t>จัดซื้อน้ำดื่ม น้ำแข็ง เพื่อใช้ในโครงการแข่งขันกีฬาสร้างสัมพันธ์ต้านยาเสพติด ประจำปีงบประมาณ พ.ศ. 2568</t>
  </si>
  <si>
    <t>ร้านช่อบัณฑิต</t>
  </si>
  <si>
    <t>68039578740</t>
  </si>
  <si>
    <t>จ้างเหมาบริการการแพทย์ฉุกเฉิน ประจำเดือนตุลาคม 2567</t>
  </si>
  <si>
    <t>นายสมชาย กาดีโรจน์</t>
  </si>
  <si>
    <t>นายธีระพงษ์ นามเสนา</t>
  </si>
  <si>
    <t>นายองุ่น ไตรบุตร</t>
  </si>
  <si>
    <t xml:space="preserve">นายอภิชัย ปาระคะ </t>
  </si>
  <si>
    <t>นายชาญยุทธ ชาติโสม</t>
  </si>
  <si>
    <t>นายสมควร ตุธิรัตน์</t>
  </si>
  <si>
    <t xml:space="preserve">นายประมุข จันทร์มาลา </t>
  </si>
  <si>
    <t>นายยรรยง รีทอง</t>
  </si>
  <si>
    <t>จ้างเหมาบุคคลภายนอกปฏิบัติงานกองการศึกษา ประจำเดือนตุลาคม 2567</t>
  </si>
  <si>
    <t>นายสุทธิพงษ์ จันทะแสน</t>
  </si>
  <si>
    <t>นายสุระสันติ์ ทองไสย์</t>
  </si>
  <si>
    <t>จ้างเหมารถรับ-ส่งนักเรียน ประจำเดือนตุลาคม 2567</t>
  </si>
  <si>
    <t>นายประดิษฐ์ แสงจำปี</t>
  </si>
  <si>
    <t>จ้างเหมารถรับ-ส่งนักเรียน ประจำเดือนพศจิกายน 2567</t>
  </si>
  <si>
    <t>จ้างเหมารถรับ-ส่งนักเรียน ประจำเดือนธันวาคม 2567</t>
  </si>
  <si>
    <t>ประกวดราคาจ้างก่อสร้างก่อสร้างถนนแอสฟัลท์ติกคอนกรีต ทางหลวงหมายเลข สน ถ 133-14 (สายบ้านวังเยี่ยม-บ้านรุ่งพนาไพร) บ้านวังเยี่ยม หมู่ 6 </t>
  </si>
  <si>
    <t>อุดหนุนเฉพาะกิจ</t>
  </si>
  <si>
    <t>วิธีประกาศเชิญชวนทั่วไป</t>
  </si>
  <si>
    <t>ประกวดราคาจ้างก่อสร้างก่อสร้างฝายน้ำล้น บ้านรุ่งพนาไพร หมู่ 10</t>
  </si>
  <si>
    <t>816,800.00 </t>
  </si>
  <si>
    <t>ห้างหุ้นส่วนจำกัด ก.ทิพย์เอ็นจิเนียริ่ง</t>
  </si>
  <si>
    <t>67109189853</t>
  </si>
  <si>
    <t>จัดซื้อน้ำดื่มน้ำแข็งโครงการประเพณีพระเวสสันดรฯ</t>
  </si>
  <si>
    <t>68019246820</t>
  </si>
  <si>
    <t>68039386320</t>
  </si>
  <si>
    <t>68049331012</t>
  </si>
  <si>
    <t xml:space="preserve">68039578334 </t>
  </si>
  <si>
    <t>68039340618</t>
  </si>
  <si>
    <t>67109180310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</si>
</sst>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43" fontId="1" fillId="0" borderId="0" xfId="1" applyFont="1" applyAlignment="1" applyProtection="1">
      <alignment horizontal="righ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31"/>
    </row>
    <row r="19" spans="1:4" ht="42" x14ac:dyDescent="0.4">
      <c r="A19" s="7" t="s">
        <v>18</v>
      </c>
      <c r="B19" s="10" t="s">
        <v>1</v>
      </c>
      <c r="C19" s="11" t="s">
        <v>32</v>
      </c>
      <c r="D19" s="31"/>
    </row>
    <row r="20" spans="1:4" ht="168" x14ac:dyDescent="0.4">
      <c r="A20" s="7" t="s">
        <v>19</v>
      </c>
      <c r="B20" s="10" t="s">
        <v>2</v>
      </c>
      <c r="C20" s="12" t="s">
        <v>33</v>
      </c>
      <c r="D20" s="31"/>
    </row>
    <row r="21" spans="1:4" ht="168" x14ac:dyDescent="0.4">
      <c r="A21" s="7" t="s">
        <v>20</v>
      </c>
      <c r="B21" s="10" t="s">
        <v>3</v>
      </c>
      <c r="C21" s="12" t="s">
        <v>36</v>
      </c>
      <c r="D21" s="31"/>
    </row>
    <row r="22" spans="1:4" ht="168" x14ac:dyDescent="0.4">
      <c r="A22" s="7" t="s">
        <v>21</v>
      </c>
      <c r="B22" s="10" t="s">
        <v>4</v>
      </c>
      <c r="C22" s="12" t="s">
        <v>40</v>
      </c>
      <c r="D22" s="31"/>
    </row>
    <row r="23" spans="1:4" ht="168" x14ac:dyDescent="0.4">
      <c r="A23" s="7" t="s">
        <v>22</v>
      </c>
      <c r="B23" s="10" t="s">
        <v>5</v>
      </c>
      <c r="C23" s="12" t="s">
        <v>34</v>
      </c>
      <c r="D23" s="31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O108" sqref="O108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27" customFormat="1" x14ac:dyDescent="0.25">
      <c r="A2" s="20">
        <v>1</v>
      </c>
      <c r="B2" s="21">
        <v>2568</v>
      </c>
      <c r="C2" s="22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2" t="s">
        <v>60</v>
      </c>
      <c r="I2" s="24">
        <v>476600</v>
      </c>
      <c r="J2" s="23" t="s">
        <v>61</v>
      </c>
      <c r="K2" s="23" t="s">
        <v>62</v>
      </c>
      <c r="L2" s="23" t="s">
        <v>63</v>
      </c>
      <c r="M2" s="25">
        <v>414500</v>
      </c>
      <c r="N2" s="25">
        <v>414000</v>
      </c>
      <c r="O2" s="22" t="s">
        <v>64</v>
      </c>
      <c r="P2" s="26" t="s">
        <v>65</v>
      </c>
    </row>
    <row r="3" spans="1:16" s="27" customFormat="1" x14ac:dyDescent="0.25">
      <c r="A3" s="20">
        <v>2</v>
      </c>
      <c r="B3" s="21">
        <v>2568</v>
      </c>
      <c r="C3" s="22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2" t="s">
        <v>66</v>
      </c>
      <c r="I3" s="24">
        <v>216800</v>
      </c>
      <c r="J3" s="23" t="s">
        <v>61</v>
      </c>
      <c r="K3" s="23" t="s">
        <v>62</v>
      </c>
      <c r="L3" s="23" t="s">
        <v>63</v>
      </c>
      <c r="M3" s="25">
        <v>210300</v>
      </c>
      <c r="N3" s="25">
        <v>210000</v>
      </c>
      <c r="O3" s="22" t="s">
        <v>64</v>
      </c>
      <c r="P3" s="26" t="s">
        <v>299</v>
      </c>
    </row>
    <row r="4" spans="1:16" s="27" customFormat="1" x14ac:dyDescent="0.25">
      <c r="A4" s="20">
        <v>3</v>
      </c>
      <c r="B4" s="21">
        <v>2568</v>
      </c>
      <c r="C4" s="22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2" t="s">
        <v>67</v>
      </c>
      <c r="I4" s="24">
        <v>249700</v>
      </c>
      <c r="J4" s="23" t="s">
        <v>61</v>
      </c>
      <c r="K4" s="23" t="s">
        <v>62</v>
      </c>
      <c r="L4" s="23" t="s">
        <v>63</v>
      </c>
      <c r="M4" s="25">
        <v>217300</v>
      </c>
      <c r="N4" s="25">
        <v>217000</v>
      </c>
      <c r="O4" s="22" t="s">
        <v>64</v>
      </c>
      <c r="P4" s="26" t="s">
        <v>68</v>
      </c>
    </row>
    <row r="5" spans="1:16" s="27" customFormat="1" x14ac:dyDescent="0.25">
      <c r="A5" s="20">
        <v>4</v>
      </c>
      <c r="B5" s="21">
        <v>2568</v>
      </c>
      <c r="C5" s="22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2" t="s">
        <v>69</v>
      </c>
      <c r="I5" s="28" t="s">
        <v>70</v>
      </c>
      <c r="J5" s="23" t="s">
        <v>61</v>
      </c>
      <c r="K5" s="23" t="s">
        <v>71</v>
      </c>
      <c r="L5" s="23" t="s">
        <v>63</v>
      </c>
      <c r="M5" s="25">
        <v>255600</v>
      </c>
      <c r="N5" s="29" t="s">
        <v>72</v>
      </c>
      <c r="O5" s="22" t="s">
        <v>73</v>
      </c>
      <c r="P5" s="26" t="s">
        <v>74</v>
      </c>
    </row>
    <row r="6" spans="1:16" s="27" customFormat="1" ht="42" x14ac:dyDescent="0.25">
      <c r="A6" s="20">
        <v>5</v>
      </c>
      <c r="B6" s="21">
        <v>2568</v>
      </c>
      <c r="C6" s="22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2" t="s">
        <v>75</v>
      </c>
      <c r="I6" s="28" t="s">
        <v>76</v>
      </c>
      <c r="J6" s="23" t="s">
        <v>61</v>
      </c>
      <c r="K6" s="23" t="s">
        <v>71</v>
      </c>
      <c r="L6" s="23" t="s">
        <v>63</v>
      </c>
      <c r="M6" s="25">
        <v>487100</v>
      </c>
      <c r="N6" s="25">
        <v>487100</v>
      </c>
      <c r="O6" s="22" t="s">
        <v>77</v>
      </c>
      <c r="P6" s="26" t="s">
        <v>78</v>
      </c>
    </row>
    <row r="7" spans="1:16" s="27" customFormat="1" ht="42" x14ac:dyDescent="0.25">
      <c r="A7" s="20">
        <v>6</v>
      </c>
      <c r="B7" s="21">
        <v>2568</v>
      </c>
      <c r="C7" s="22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2" t="s">
        <v>79</v>
      </c>
      <c r="I7" s="24">
        <v>487100</v>
      </c>
      <c r="J7" s="23" t="s">
        <v>61</v>
      </c>
      <c r="K7" s="23" t="s">
        <v>71</v>
      </c>
      <c r="L7" s="23" t="s">
        <v>63</v>
      </c>
      <c r="M7" s="25">
        <v>487100</v>
      </c>
      <c r="N7" s="25">
        <v>487100</v>
      </c>
      <c r="O7" s="22" t="s">
        <v>77</v>
      </c>
      <c r="P7" s="26" t="s">
        <v>80</v>
      </c>
    </row>
    <row r="8" spans="1:16" s="27" customFormat="1" ht="42" x14ac:dyDescent="0.25">
      <c r="A8" s="20">
        <v>7</v>
      </c>
      <c r="B8" s="21">
        <v>2568</v>
      </c>
      <c r="C8" s="22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2" t="s">
        <v>81</v>
      </c>
      <c r="I8" s="28" t="s">
        <v>82</v>
      </c>
      <c r="J8" s="23" t="s">
        <v>61</v>
      </c>
      <c r="K8" s="23" t="s">
        <v>71</v>
      </c>
      <c r="L8" s="23" t="s">
        <v>63</v>
      </c>
      <c r="M8" s="29" t="s">
        <v>82</v>
      </c>
      <c r="N8" s="29" t="s">
        <v>82</v>
      </c>
      <c r="O8" s="22" t="s">
        <v>77</v>
      </c>
      <c r="P8" s="26" t="s">
        <v>83</v>
      </c>
    </row>
    <row r="9" spans="1:16" s="27" customFormat="1" ht="42" x14ac:dyDescent="0.25">
      <c r="A9" s="20">
        <v>8</v>
      </c>
      <c r="B9" s="21">
        <v>2568</v>
      </c>
      <c r="C9" s="22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2" t="s">
        <v>84</v>
      </c>
      <c r="I9" s="24">
        <v>487100</v>
      </c>
      <c r="J9" s="23" t="s">
        <v>61</v>
      </c>
      <c r="K9" s="23" t="s">
        <v>71</v>
      </c>
      <c r="L9" s="23" t="s">
        <v>63</v>
      </c>
      <c r="M9" s="25">
        <v>487100</v>
      </c>
      <c r="N9" s="25">
        <v>487100</v>
      </c>
      <c r="O9" s="22" t="s">
        <v>77</v>
      </c>
      <c r="P9" s="26" t="s">
        <v>85</v>
      </c>
    </row>
    <row r="10" spans="1:16" s="27" customFormat="1" x14ac:dyDescent="0.25">
      <c r="A10" s="20">
        <v>9</v>
      </c>
      <c r="B10" s="21">
        <v>2568</v>
      </c>
      <c r="C10" s="22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2" t="s">
        <v>86</v>
      </c>
      <c r="I10" s="24">
        <v>215700</v>
      </c>
      <c r="J10" s="23" t="s">
        <v>61</v>
      </c>
      <c r="K10" s="23" t="s">
        <v>71</v>
      </c>
      <c r="L10" s="23" t="s">
        <v>63</v>
      </c>
      <c r="M10" s="25">
        <v>215700</v>
      </c>
      <c r="N10" s="25">
        <v>215000</v>
      </c>
      <c r="O10" s="22" t="s">
        <v>73</v>
      </c>
      <c r="P10" s="26" t="s">
        <v>87</v>
      </c>
    </row>
    <row r="11" spans="1:16" s="27" customFormat="1" x14ac:dyDescent="0.25">
      <c r="A11" s="20">
        <v>10</v>
      </c>
      <c r="B11" s="21">
        <v>2568</v>
      </c>
      <c r="C11" s="22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2" t="s">
        <v>88</v>
      </c>
      <c r="I11" s="24">
        <v>467000</v>
      </c>
      <c r="J11" s="23" t="s">
        <v>89</v>
      </c>
      <c r="K11" s="23" t="s">
        <v>71</v>
      </c>
      <c r="L11" s="23" t="s">
        <v>63</v>
      </c>
      <c r="M11" s="25">
        <v>456500</v>
      </c>
      <c r="N11" s="25">
        <v>456000</v>
      </c>
      <c r="O11" s="22" t="s">
        <v>73</v>
      </c>
      <c r="P11" s="26" t="s">
        <v>90</v>
      </c>
    </row>
    <row r="12" spans="1:16" s="27" customFormat="1" ht="42" x14ac:dyDescent="0.25">
      <c r="A12" s="20">
        <v>11</v>
      </c>
      <c r="B12" s="21">
        <v>2568</v>
      </c>
      <c r="C12" s="22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2" t="s">
        <v>91</v>
      </c>
      <c r="I12" s="28" t="s">
        <v>92</v>
      </c>
      <c r="J12" s="23" t="s">
        <v>89</v>
      </c>
      <c r="K12" s="23" t="s">
        <v>71</v>
      </c>
      <c r="L12" s="23" t="s">
        <v>63</v>
      </c>
      <c r="M12" s="25">
        <v>419300</v>
      </c>
      <c r="N12" s="25">
        <v>419000</v>
      </c>
      <c r="O12" s="22" t="s">
        <v>77</v>
      </c>
      <c r="P12" s="26" t="s">
        <v>93</v>
      </c>
    </row>
    <row r="13" spans="1:16" s="27" customFormat="1" ht="42" x14ac:dyDescent="0.25">
      <c r="A13" s="20">
        <v>12</v>
      </c>
      <c r="B13" s="21">
        <v>2568</v>
      </c>
      <c r="C13" s="22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2" t="s">
        <v>94</v>
      </c>
      <c r="I13" s="24">
        <v>496200</v>
      </c>
      <c r="J13" s="23" t="s">
        <v>89</v>
      </c>
      <c r="K13" s="23" t="s">
        <v>71</v>
      </c>
      <c r="L13" s="23" t="s">
        <v>63</v>
      </c>
      <c r="M13" s="25">
        <v>494900</v>
      </c>
      <c r="N13" s="25">
        <v>494000</v>
      </c>
      <c r="O13" s="22" t="s">
        <v>77</v>
      </c>
      <c r="P13" s="26" t="s">
        <v>95</v>
      </c>
    </row>
    <row r="14" spans="1:16" s="27" customFormat="1" ht="42" x14ac:dyDescent="0.25">
      <c r="A14" s="20">
        <v>13</v>
      </c>
      <c r="B14" s="21">
        <v>2568</v>
      </c>
      <c r="C14" s="22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2" t="s">
        <v>96</v>
      </c>
      <c r="I14" s="24">
        <v>466100</v>
      </c>
      <c r="J14" s="23" t="s">
        <v>89</v>
      </c>
      <c r="K14" s="23" t="s">
        <v>71</v>
      </c>
      <c r="L14" s="23" t="s">
        <v>63</v>
      </c>
      <c r="M14" s="25">
        <v>465000</v>
      </c>
      <c r="N14" s="25">
        <v>465000</v>
      </c>
      <c r="O14" s="22" t="s">
        <v>77</v>
      </c>
      <c r="P14" s="26" t="s">
        <v>97</v>
      </c>
    </row>
    <row r="15" spans="1:16" s="27" customFormat="1" ht="42" x14ac:dyDescent="0.25">
      <c r="A15" s="20">
        <v>14</v>
      </c>
      <c r="B15" s="21">
        <v>2568</v>
      </c>
      <c r="C15" s="22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2" t="s">
        <v>98</v>
      </c>
      <c r="I15" s="24">
        <v>272600</v>
      </c>
      <c r="J15" s="23" t="s">
        <v>89</v>
      </c>
      <c r="K15" s="23" t="s">
        <v>71</v>
      </c>
      <c r="L15" s="23" t="s">
        <v>63</v>
      </c>
      <c r="M15" s="25">
        <v>271900</v>
      </c>
      <c r="N15" s="25">
        <v>271900</v>
      </c>
      <c r="O15" s="22" t="s">
        <v>77</v>
      </c>
      <c r="P15" s="26" t="s">
        <v>99</v>
      </c>
    </row>
    <row r="16" spans="1:16" s="27" customFormat="1" ht="42" x14ac:dyDescent="0.25">
      <c r="A16" s="20">
        <v>15</v>
      </c>
      <c r="B16" s="21">
        <v>2568</v>
      </c>
      <c r="C16" s="22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2" t="s">
        <v>98</v>
      </c>
      <c r="I16" s="24">
        <v>78400</v>
      </c>
      <c r="J16" s="23" t="s">
        <v>89</v>
      </c>
      <c r="K16" s="23" t="s">
        <v>71</v>
      </c>
      <c r="L16" s="23" t="s">
        <v>63</v>
      </c>
      <c r="M16" s="25">
        <v>78200</v>
      </c>
      <c r="N16" s="25">
        <v>78000</v>
      </c>
      <c r="O16" s="22" t="s">
        <v>77</v>
      </c>
      <c r="P16" s="26" t="s">
        <v>100</v>
      </c>
    </row>
    <row r="17" spans="1:16" s="27" customFormat="1" x14ac:dyDescent="0.25">
      <c r="A17" s="20">
        <v>16</v>
      </c>
      <c r="B17" s="21">
        <v>2568</v>
      </c>
      <c r="C17" s="22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2" t="s">
        <v>101</v>
      </c>
      <c r="I17" s="28" t="s">
        <v>102</v>
      </c>
      <c r="J17" s="23" t="s">
        <v>89</v>
      </c>
      <c r="K17" s="23" t="s">
        <v>71</v>
      </c>
      <c r="L17" s="23" t="s">
        <v>63</v>
      </c>
      <c r="M17" s="25">
        <v>493000</v>
      </c>
      <c r="N17" s="25">
        <v>493000</v>
      </c>
      <c r="O17" s="22" t="s">
        <v>64</v>
      </c>
      <c r="P17" s="26" t="s">
        <v>103</v>
      </c>
    </row>
    <row r="18" spans="1:16" s="27" customFormat="1" ht="42" x14ac:dyDescent="0.25">
      <c r="A18" s="20">
        <v>17</v>
      </c>
      <c r="B18" s="21">
        <v>2568</v>
      </c>
      <c r="C18" s="22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2" t="s">
        <v>104</v>
      </c>
      <c r="I18" s="24">
        <v>487100</v>
      </c>
      <c r="J18" s="23" t="s">
        <v>89</v>
      </c>
      <c r="K18" s="23" t="s">
        <v>71</v>
      </c>
      <c r="L18" s="23" t="s">
        <v>63</v>
      </c>
      <c r="M18" s="25">
        <v>487100</v>
      </c>
      <c r="N18" s="25">
        <v>487000</v>
      </c>
      <c r="O18" s="22" t="s">
        <v>105</v>
      </c>
      <c r="P18" s="26" t="s">
        <v>78</v>
      </c>
    </row>
    <row r="19" spans="1:16" s="27" customFormat="1" ht="84" x14ac:dyDescent="0.25">
      <c r="A19" s="20">
        <v>18</v>
      </c>
      <c r="B19" s="21">
        <v>2568</v>
      </c>
      <c r="C19" s="22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2" t="s">
        <v>106</v>
      </c>
      <c r="I19" s="24">
        <v>80000</v>
      </c>
      <c r="J19" s="23" t="s">
        <v>61</v>
      </c>
      <c r="K19" s="23" t="s">
        <v>71</v>
      </c>
      <c r="L19" s="23" t="s">
        <v>63</v>
      </c>
      <c r="M19" s="25">
        <v>80000</v>
      </c>
      <c r="N19" s="25">
        <v>80000</v>
      </c>
      <c r="O19" s="22" t="s">
        <v>107</v>
      </c>
      <c r="P19" s="30" t="s">
        <v>108</v>
      </c>
    </row>
    <row r="20" spans="1:16" s="27" customFormat="1" ht="84" x14ac:dyDescent="0.25">
      <c r="A20" s="20">
        <v>19</v>
      </c>
      <c r="B20" s="21">
        <v>2568</v>
      </c>
      <c r="C20" s="22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2" t="s">
        <v>109</v>
      </c>
      <c r="I20" s="24">
        <v>120000</v>
      </c>
      <c r="J20" s="23" t="s">
        <v>61</v>
      </c>
      <c r="K20" s="23" t="s">
        <v>71</v>
      </c>
      <c r="L20" s="23" t="s">
        <v>63</v>
      </c>
      <c r="M20" s="25">
        <v>120000</v>
      </c>
      <c r="N20" s="25">
        <v>120000</v>
      </c>
      <c r="O20" s="22" t="s">
        <v>107</v>
      </c>
      <c r="P20" s="30" t="s">
        <v>108</v>
      </c>
    </row>
    <row r="21" spans="1:16" s="27" customFormat="1" ht="84" x14ac:dyDescent="0.25">
      <c r="A21" s="20">
        <v>20</v>
      </c>
      <c r="B21" s="21">
        <v>2568</v>
      </c>
      <c r="C21" s="22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2" t="s">
        <v>110</v>
      </c>
      <c r="I21" s="24">
        <v>48000</v>
      </c>
      <c r="J21" s="23" t="s">
        <v>61</v>
      </c>
      <c r="K21" s="23" t="s">
        <v>71</v>
      </c>
      <c r="L21" s="23" t="s">
        <v>63</v>
      </c>
      <c r="M21" s="25">
        <v>48000</v>
      </c>
      <c r="N21" s="25">
        <v>48000</v>
      </c>
      <c r="O21" s="22" t="s">
        <v>107</v>
      </c>
      <c r="P21" s="30" t="s">
        <v>108</v>
      </c>
    </row>
    <row r="22" spans="1:16" s="27" customFormat="1" ht="84" x14ac:dyDescent="0.25">
      <c r="A22" s="20">
        <v>21</v>
      </c>
      <c r="B22" s="21">
        <v>2568</v>
      </c>
      <c r="C22" s="22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2" t="s">
        <v>111</v>
      </c>
      <c r="I22" s="24">
        <v>60000</v>
      </c>
      <c r="J22" s="23" t="s">
        <v>61</v>
      </c>
      <c r="K22" s="23" t="s">
        <v>71</v>
      </c>
      <c r="L22" s="23" t="s">
        <v>63</v>
      </c>
      <c r="M22" s="25">
        <v>60000</v>
      </c>
      <c r="N22" s="25">
        <v>60000</v>
      </c>
      <c r="O22" s="22" t="s">
        <v>107</v>
      </c>
      <c r="P22" s="30" t="s">
        <v>108</v>
      </c>
    </row>
    <row r="23" spans="1:16" s="27" customFormat="1" ht="84" x14ac:dyDescent="0.25">
      <c r="A23" s="20">
        <v>22</v>
      </c>
      <c r="B23" s="21">
        <v>2568</v>
      </c>
      <c r="C23" s="22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2" t="s">
        <v>112</v>
      </c>
      <c r="I23" s="24">
        <v>72000</v>
      </c>
      <c r="J23" s="23" t="s">
        <v>61</v>
      </c>
      <c r="K23" s="23" t="s">
        <v>71</v>
      </c>
      <c r="L23" s="23" t="s">
        <v>63</v>
      </c>
      <c r="M23" s="25">
        <v>72000</v>
      </c>
      <c r="N23" s="25">
        <v>72000</v>
      </c>
      <c r="O23" s="22" t="s">
        <v>107</v>
      </c>
      <c r="P23" s="30" t="s">
        <v>108</v>
      </c>
    </row>
    <row r="24" spans="1:16" s="27" customFormat="1" ht="42" x14ac:dyDescent="0.25">
      <c r="A24" s="20">
        <v>23</v>
      </c>
      <c r="B24" s="21">
        <v>2568</v>
      </c>
      <c r="C24" s="22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2" t="s">
        <v>113</v>
      </c>
      <c r="I24" s="24">
        <v>111411.3</v>
      </c>
      <c r="J24" s="23" t="s">
        <v>61</v>
      </c>
      <c r="K24" s="23" t="s">
        <v>62</v>
      </c>
      <c r="L24" s="23" t="s">
        <v>63</v>
      </c>
      <c r="M24" s="25">
        <v>111411.3</v>
      </c>
      <c r="N24" s="25">
        <v>111411.3</v>
      </c>
      <c r="O24" s="22" t="s">
        <v>114</v>
      </c>
      <c r="P24" s="30" t="s">
        <v>115</v>
      </c>
    </row>
    <row r="25" spans="1:16" s="27" customFormat="1" ht="42" x14ac:dyDescent="0.25">
      <c r="A25" s="20">
        <v>24</v>
      </c>
      <c r="B25" s="21">
        <v>2568</v>
      </c>
      <c r="C25" s="22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2" t="s">
        <v>116</v>
      </c>
      <c r="I25" s="24">
        <v>19967.22</v>
      </c>
      <c r="J25" s="23" t="s">
        <v>61</v>
      </c>
      <c r="K25" s="23" t="s">
        <v>62</v>
      </c>
      <c r="L25" s="23" t="s">
        <v>63</v>
      </c>
      <c r="M25" s="24">
        <v>19967.22</v>
      </c>
      <c r="N25" s="24">
        <v>19967.22</v>
      </c>
      <c r="O25" s="22" t="s">
        <v>114</v>
      </c>
      <c r="P25" s="26" t="s">
        <v>117</v>
      </c>
    </row>
    <row r="26" spans="1:16" s="27" customFormat="1" ht="42" x14ac:dyDescent="0.25">
      <c r="A26" s="20">
        <v>25</v>
      </c>
      <c r="B26" s="21">
        <v>2568</v>
      </c>
      <c r="C26" s="22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2" t="s">
        <v>118</v>
      </c>
      <c r="I26" s="24">
        <v>6955</v>
      </c>
      <c r="J26" s="23" t="s">
        <v>61</v>
      </c>
      <c r="K26" s="23" t="s">
        <v>62</v>
      </c>
      <c r="L26" s="23" t="s">
        <v>63</v>
      </c>
      <c r="M26" s="25">
        <v>6955</v>
      </c>
      <c r="N26" s="25">
        <v>6955</v>
      </c>
      <c r="O26" s="22" t="s">
        <v>119</v>
      </c>
      <c r="P26" s="26" t="s">
        <v>120</v>
      </c>
    </row>
    <row r="27" spans="1:16" s="27" customFormat="1" ht="42" x14ac:dyDescent="0.25">
      <c r="A27" s="20">
        <v>26</v>
      </c>
      <c r="B27" s="21">
        <v>2568</v>
      </c>
      <c r="C27" s="22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2" t="s">
        <v>121</v>
      </c>
      <c r="I27" s="29" t="s">
        <v>122</v>
      </c>
      <c r="J27" s="23" t="s">
        <v>61</v>
      </c>
      <c r="K27" s="23" t="s">
        <v>62</v>
      </c>
      <c r="L27" s="23" t="s">
        <v>63</v>
      </c>
      <c r="M27" s="29" t="s">
        <v>122</v>
      </c>
      <c r="N27" s="29" t="s">
        <v>122</v>
      </c>
      <c r="O27" s="22" t="s">
        <v>123</v>
      </c>
      <c r="P27" s="26" t="s">
        <v>124</v>
      </c>
    </row>
    <row r="28" spans="1:16" s="27" customFormat="1" ht="42" x14ac:dyDescent="0.25">
      <c r="A28" s="20">
        <v>27</v>
      </c>
      <c r="B28" s="21">
        <v>2568</v>
      </c>
      <c r="C28" s="22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2" t="s">
        <v>125</v>
      </c>
      <c r="I28" s="24">
        <v>10000</v>
      </c>
      <c r="J28" s="23" t="s">
        <v>61</v>
      </c>
      <c r="K28" s="23" t="s">
        <v>62</v>
      </c>
      <c r="L28" s="23" t="s">
        <v>63</v>
      </c>
      <c r="M28" s="25">
        <v>10000</v>
      </c>
      <c r="N28" s="25">
        <v>10000</v>
      </c>
      <c r="O28" s="22" t="s">
        <v>123</v>
      </c>
      <c r="P28" s="26" t="s">
        <v>126</v>
      </c>
    </row>
    <row r="29" spans="1:16" s="27" customFormat="1" x14ac:dyDescent="0.25">
      <c r="A29" s="20">
        <v>28</v>
      </c>
      <c r="B29" s="21">
        <v>2568</v>
      </c>
      <c r="C29" s="22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2" t="s">
        <v>127</v>
      </c>
      <c r="I29" s="24">
        <v>31530</v>
      </c>
      <c r="J29" s="23" t="s">
        <v>61</v>
      </c>
      <c r="K29" s="23" t="s">
        <v>62</v>
      </c>
      <c r="L29" s="23" t="s">
        <v>63</v>
      </c>
      <c r="M29" s="25">
        <v>31530</v>
      </c>
      <c r="N29" s="25">
        <v>31500</v>
      </c>
      <c r="O29" s="22" t="s">
        <v>73</v>
      </c>
      <c r="P29" s="30" t="s">
        <v>128</v>
      </c>
    </row>
    <row r="30" spans="1:16" s="27" customFormat="1" ht="42" x14ac:dyDescent="0.25">
      <c r="A30" s="20">
        <v>29</v>
      </c>
      <c r="B30" s="21">
        <v>2568</v>
      </c>
      <c r="C30" s="22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2" t="s">
        <v>129</v>
      </c>
      <c r="I30" s="28" t="s">
        <v>130</v>
      </c>
      <c r="J30" s="23" t="s">
        <v>61</v>
      </c>
      <c r="K30" s="23" t="s">
        <v>62</v>
      </c>
      <c r="L30" s="23" t="s">
        <v>63</v>
      </c>
      <c r="M30" s="29" t="s">
        <v>130</v>
      </c>
      <c r="N30" s="29" t="s">
        <v>130</v>
      </c>
      <c r="O30" s="22" t="s">
        <v>114</v>
      </c>
      <c r="P30" s="26" t="s">
        <v>131</v>
      </c>
    </row>
    <row r="31" spans="1:16" s="27" customFormat="1" ht="42" x14ac:dyDescent="0.25">
      <c r="A31" s="20">
        <v>30</v>
      </c>
      <c r="B31" s="21">
        <v>2568</v>
      </c>
      <c r="C31" s="22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2" t="s">
        <v>132</v>
      </c>
      <c r="I31" s="24">
        <v>20388.900000000001</v>
      </c>
      <c r="J31" s="23" t="s">
        <v>61</v>
      </c>
      <c r="K31" s="23" t="s">
        <v>62</v>
      </c>
      <c r="L31" s="23" t="s">
        <v>63</v>
      </c>
      <c r="M31" s="25">
        <v>20388.900000000001</v>
      </c>
      <c r="N31" s="25">
        <v>20388.900000000001</v>
      </c>
      <c r="O31" s="22" t="s">
        <v>114</v>
      </c>
      <c r="P31" s="26" t="s">
        <v>133</v>
      </c>
    </row>
    <row r="32" spans="1:16" s="27" customFormat="1" x14ac:dyDescent="0.25">
      <c r="A32" s="20">
        <v>31</v>
      </c>
      <c r="B32" s="21">
        <v>2568</v>
      </c>
      <c r="C32" s="22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2" t="s">
        <v>134</v>
      </c>
      <c r="I32" s="24">
        <v>15080</v>
      </c>
      <c r="J32" s="23" t="s">
        <v>61</v>
      </c>
      <c r="K32" s="23" t="s">
        <v>62</v>
      </c>
      <c r="L32" s="23" t="s">
        <v>63</v>
      </c>
      <c r="M32" s="25">
        <v>15080</v>
      </c>
      <c r="N32" s="25">
        <v>15080</v>
      </c>
      <c r="O32" s="22" t="s">
        <v>135</v>
      </c>
      <c r="P32" s="26" t="s">
        <v>136</v>
      </c>
    </row>
    <row r="33" spans="1:16" s="27" customFormat="1" x14ac:dyDescent="0.25">
      <c r="A33" s="20">
        <v>32</v>
      </c>
      <c r="B33" s="21">
        <v>2568</v>
      </c>
      <c r="C33" s="22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2" t="s">
        <v>137</v>
      </c>
      <c r="I33" s="24">
        <v>9300</v>
      </c>
      <c r="J33" s="23" t="s">
        <v>61</v>
      </c>
      <c r="K33" s="23" t="s">
        <v>62</v>
      </c>
      <c r="L33" s="23" t="s">
        <v>63</v>
      </c>
      <c r="M33" s="25">
        <v>9300</v>
      </c>
      <c r="N33" s="25">
        <v>9300</v>
      </c>
      <c r="O33" s="22" t="s">
        <v>138</v>
      </c>
      <c r="P33" s="26" t="s">
        <v>139</v>
      </c>
    </row>
    <row r="34" spans="1:16" s="27" customFormat="1" ht="42" x14ac:dyDescent="0.25">
      <c r="A34" s="20">
        <v>33</v>
      </c>
      <c r="B34" s="21">
        <v>2568</v>
      </c>
      <c r="C34" s="22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2" t="s">
        <v>140</v>
      </c>
      <c r="I34" s="24">
        <v>124185.60000000001</v>
      </c>
      <c r="J34" s="23" t="s">
        <v>61</v>
      </c>
      <c r="K34" s="23" t="s">
        <v>62</v>
      </c>
      <c r="L34" s="23" t="s">
        <v>63</v>
      </c>
      <c r="M34" s="25">
        <v>124185.60000000001</v>
      </c>
      <c r="N34" s="25">
        <v>124185.60000000001</v>
      </c>
      <c r="O34" s="22" t="s">
        <v>114</v>
      </c>
      <c r="P34" s="26" t="s">
        <v>141</v>
      </c>
    </row>
    <row r="35" spans="1:16" s="27" customFormat="1" ht="42" x14ac:dyDescent="0.25">
      <c r="A35" s="20">
        <v>34</v>
      </c>
      <c r="B35" s="21">
        <v>2568</v>
      </c>
      <c r="C35" s="22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2" t="s">
        <v>142</v>
      </c>
      <c r="I35" s="24">
        <v>23608.2</v>
      </c>
      <c r="J35" s="23" t="s">
        <v>61</v>
      </c>
      <c r="K35" s="23" t="s">
        <v>62</v>
      </c>
      <c r="L35" s="23" t="s">
        <v>63</v>
      </c>
      <c r="M35" s="25">
        <v>23608.2</v>
      </c>
      <c r="N35" s="25">
        <v>23608.2</v>
      </c>
      <c r="O35" s="22" t="s">
        <v>114</v>
      </c>
      <c r="P35" s="26" t="s">
        <v>143</v>
      </c>
    </row>
    <row r="36" spans="1:16" s="27" customFormat="1" x14ac:dyDescent="0.25">
      <c r="A36" s="20">
        <v>35</v>
      </c>
      <c r="B36" s="21">
        <v>2568</v>
      </c>
      <c r="C36" s="22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2" t="s">
        <v>144</v>
      </c>
      <c r="I36" s="24">
        <v>20000</v>
      </c>
      <c r="J36" s="23" t="s">
        <v>61</v>
      </c>
      <c r="K36" s="23" t="s">
        <v>62</v>
      </c>
      <c r="L36" s="23" t="s">
        <v>63</v>
      </c>
      <c r="M36" s="25">
        <v>20000</v>
      </c>
      <c r="N36" s="25">
        <v>20000</v>
      </c>
      <c r="O36" s="22" t="s">
        <v>145</v>
      </c>
      <c r="P36" s="26" t="s">
        <v>146</v>
      </c>
    </row>
    <row r="37" spans="1:16" s="27" customFormat="1" x14ac:dyDescent="0.25">
      <c r="A37" s="20">
        <v>36</v>
      </c>
      <c r="B37" s="21">
        <v>2568</v>
      </c>
      <c r="C37" s="22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2" t="s">
        <v>147</v>
      </c>
      <c r="I37" s="24">
        <v>49995</v>
      </c>
      <c r="J37" s="23" t="s">
        <v>61</v>
      </c>
      <c r="K37" s="23" t="s">
        <v>62</v>
      </c>
      <c r="L37" s="23" t="s">
        <v>63</v>
      </c>
      <c r="M37" s="25">
        <v>49995</v>
      </c>
      <c r="N37" s="25">
        <v>49500</v>
      </c>
      <c r="O37" s="22" t="s">
        <v>73</v>
      </c>
      <c r="P37" s="30" t="s">
        <v>148</v>
      </c>
    </row>
    <row r="38" spans="1:16" s="27" customFormat="1" ht="42" x14ac:dyDescent="0.25">
      <c r="A38" s="20">
        <v>37</v>
      </c>
      <c r="B38" s="21">
        <v>2568</v>
      </c>
      <c r="C38" s="22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2" t="s">
        <v>149</v>
      </c>
      <c r="I38" s="24">
        <v>8000</v>
      </c>
      <c r="J38" s="23" t="s">
        <v>61</v>
      </c>
      <c r="K38" s="23" t="s">
        <v>62</v>
      </c>
      <c r="L38" s="23" t="s">
        <v>63</v>
      </c>
      <c r="M38" s="25">
        <v>8000</v>
      </c>
      <c r="N38" s="25">
        <v>8000</v>
      </c>
      <c r="O38" s="22" t="s">
        <v>123</v>
      </c>
      <c r="P38" s="26" t="s">
        <v>150</v>
      </c>
    </row>
    <row r="39" spans="1:16" s="27" customFormat="1" ht="42" x14ac:dyDescent="0.25">
      <c r="A39" s="20">
        <v>38</v>
      </c>
      <c r="B39" s="21">
        <v>2568</v>
      </c>
      <c r="C39" s="22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2" t="s">
        <v>151</v>
      </c>
      <c r="I39" s="28" t="s">
        <v>152</v>
      </c>
      <c r="J39" s="23" t="s">
        <v>61</v>
      </c>
      <c r="K39" s="23" t="s">
        <v>62</v>
      </c>
      <c r="L39" s="23" t="s">
        <v>63</v>
      </c>
      <c r="M39" s="29" t="s">
        <v>152</v>
      </c>
      <c r="N39" s="29" t="s">
        <v>152</v>
      </c>
      <c r="O39" s="22" t="s">
        <v>153</v>
      </c>
      <c r="P39" s="26" t="s">
        <v>154</v>
      </c>
    </row>
    <row r="40" spans="1:16" s="27" customFormat="1" ht="42" x14ac:dyDescent="0.25">
      <c r="A40" s="20">
        <v>39</v>
      </c>
      <c r="B40" s="21">
        <v>2568</v>
      </c>
      <c r="C40" s="22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2" t="s">
        <v>155</v>
      </c>
      <c r="I40" s="24">
        <v>10000</v>
      </c>
      <c r="J40" s="23" t="s">
        <v>61</v>
      </c>
      <c r="K40" s="23" t="s">
        <v>62</v>
      </c>
      <c r="L40" s="23" t="s">
        <v>63</v>
      </c>
      <c r="M40" s="25">
        <v>10000</v>
      </c>
      <c r="N40" s="25">
        <v>10000</v>
      </c>
      <c r="O40" s="22" t="s">
        <v>123</v>
      </c>
      <c r="P40" s="26" t="s">
        <v>156</v>
      </c>
    </row>
    <row r="41" spans="1:16" s="27" customFormat="1" ht="42" x14ac:dyDescent="0.25">
      <c r="A41" s="20">
        <v>40</v>
      </c>
      <c r="B41" s="21">
        <v>2568</v>
      </c>
      <c r="C41" s="22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2" t="s">
        <v>157</v>
      </c>
      <c r="I41" s="24">
        <v>11000</v>
      </c>
      <c r="J41" s="23" t="s">
        <v>61</v>
      </c>
      <c r="K41" s="23" t="s">
        <v>62</v>
      </c>
      <c r="L41" s="23" t="s">
        <v>63</v>
      </c>
      <c r="M41" s="25">
        <v>11000</v>
      </c>
      <c r="N41" s="25">
        <v>11000</v>
      </c>
      <c r="O41" s="22" t="s">
        <v>123</v>
      </c>
      <c r="P41" s="26" t="s">
        <v>158</v>
      </c>
    </row>
    <row r="42" spans="1:16" s="27" customFormat="1" ht="42" x14ac:dyDescent="0.25">
      <c r="A42" s="20">
        <v>41</v>
      </c>
      <c r="B42" s="21">
        <v>2568</v>
      </c>
      <c r="C42" s="22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2" t="s">
        <v>159</v>
      </c>
      <c r="I42" s="24">
        <v>6300</v>
      </c>
      <c r="J42" s="23" t="s">
        <v>61</v>
      </c>
      <c r="K42" s="23" t="s">
        <v>62</v>
      </c>
      <c r="L42" s="23" t="s">
        <v>63</v>
      </c>
      <c r="M42" s="25">
        <v>6300</v>
      </c>
      <c r="N42" s="25">
        <v>6300</v>
      </c>
      <c r="O42" s="22" t="s">
        <v>160</v>
      </c>
      <c r="P42" s="26" t="s">
        <v>161</v>
      </c>
    </row>
    <row r="43" spans="1:16" s="27" customFormat="1" x14ac:dyDescent="0.25">
      <c r="A43" s="20">
        <v>42</v>
      </c>
      <c r="B43" s="21">
        <v>2568</v>
      </c>
      <c r="C43" s="22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2" t="s">
        <v>162</v>
      </c>
      <c r="I43" s="24">
        <v>7655</v>
      </c>
      <c r="J43" s="23" t="s">
        <v>61</v>
      </c>
      <c r="K43" s="23" t="s">
        <v>62</v>
      </c>
      <c r="L43" s="23" t="s">
        <v>63</v>
      </c>
      <c r="M43" s="25">
        <v>7655</v>
      </c>
      <c r="N43" s="25">
        <v>7655</v>
      </c>
      <c r="O43" s="22" t="s">
        <v>163</v>
      </c>
      <c r="P43" s="26" t="s">
        <v>164</v>
      </c>
    </row>
    <row r="44" spans="1:16" s="27" customFormat="1" x14ac:dyDescent="0.25">
      <c r="A44" s="20">
        <v>43</v>
      </c>
      <c r="B44" s="21">
        <v>2568</v>
      </c>
      <c r="C44" s="22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2" t="s">
        <v>165</v>
      </c>
      <c r="I44" s="24">
        <v>53000</v>
      </c>
      <c r="J44" s="23" t="s">
        <v>61</v>
      </c>
      <c r="K44" s="23" t="s">
        <v>62</v>
      </c>
      <c r="L44" s="23" t="s">
        <v>63</v>
      </c>
      <c r="M44" s="25">
        <v>53000</v>
      </c>
      <c r="N44" s="25">
        <v>53000</v>
      </c>
      <c r="O44" s="22" t="s">
        <v>166</v>
      </c>
      <c r="P44" s="26" t="s">
        <v>167</v>
      </c>
    </row>
    <row r="45" spans="1:16" s="27" customFormat="1" ht="42" x14ac:dyDescent="0.25">
      <c r="A45" s="20">
        <v>44</v>
      </c>
      <c r="B45" s="21">
        <v>2568</v>
      </c>
      <c r="C45" s="22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2" t="s">
        <v>168</v>
      </c>
      <c r="I45" s="24">
        <v>107251.2</v>
      </c>
      <c r="J45" s="23" t="s">
        <v>61</v>
      </c>
      <c r="K45" s="23" t="s">
        <v>62</v>
      </c>
      <c r="L45" s="23" t="s">
        <v>63</v>
      </c>
      <c r="M45" s="25">
        <v>107251.2</v>
      </c>
      <c r="N45" s="25">
        <v>107251.2</v>
      </c>
      <c r="O45" s="22" t="s">
        <v>114</v>
      </c>
      <c r="P45" s="26" t="s">
        <v>131</v>
      </c>
    </row>
    <row r="46" spans="1:16" s="27" customFormat="1" ht="42" x14ac:dyDescent="0.25">
      <c r="A46" s="20">
        <v>45</v>
      </c>
      <c r="B46" s="21">
        <v>2568</v>
      </c>
      <c r="C46" s="22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2" t="s">
        <v>169</v>
      </c>
      <c r="I46" s="28" t="s">
        <v>170</v>
      </c>
      <c r="J46" s="23" t="s">
        <v>61</v>
      </c>
      <c r="K46" s="23" t="s">
        <v>62</v>
      </c>
      <c r="L46" s="23" t="s">
        <v>63</v>
      </c>
      <c r="M46" s="29" t="s">
        <v>170</v>
      </c>
      <c r="N46" s="29" t="s">
        <v>170</v>
      </c>
      <c r="O46" s="22" t="s">
        <v>114</v>
      </c>
      <c r="P46" s="26" t="s">
        <v>133</v>
      </c>
    </row>
    <row r="47" spans="1:16" s="27" customFormat="1" ht="42" x14ac:dyDescent="0.25">
      <c r="A47" s="20">
        <v>46</v>
      </c>
      <c r="B47" s="21">
        <v>2568</v>
      </c>
      <c r="C47" s="22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2" t="s">
        <v>171</v>
      </c>
      <c r="I47" s="24">
        <v>17000</v>
      </c>
      <c r="J47" s="23" t="s">
        <v>61</v>
      </c>
      <c r="K47" s="23" t="s">
        <v>62</v>
      </c>
      <c r="L47" s="23" t="s">
        <v>63</v>
      </c>
      <c r="M47" s="25">
        <v>17000</v>
      </c>
      <c r="N47" s="25">
        <v>17000</v>
      </c>
      <c r="O47" s="22" t="s">
        <v>172</v>
      </c>
      <c r="P47" s="30" t="s">
        <v>173</v>
      </c>
    </row>
    <row r="48" spans="1:16" s="27" customFormat="1" ht="42" x14ac:dyDescent="0.25">
      <c r="A48" s="20">
        <v>47</v>
      </c>
      <c r="B48" s="21">
        <v>2568</v>
      </c>
      <c r="C48" s="22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2" t="s">
        <v>174</v>
      </c>
      <c r="I48" s="28" t="s">
        <v>175</v>
      </c>
      <c r="J48" s="23" t="s">
        <v>61</v>
      </c>
      <c r="K48" s="23" t="s">
        <v>62</v>
      </c>
      <c r="L48" s="23" t="s">
        <v>63</v>
      </c>
      <c r="M48" s="28" t="s">
        <v>175</v>
      </c>
      <c r="N48" s="28" t="s">
        <v>175</v>
      </c>
      <c r="O48" s="22" t="s">
        <v>176</v>
      </c>
      <c r="P48" s="30" t="s">
        <v>177</v>
      </c>
    </row>
    <row r="49" spans="1:16" s="27" customFormat="1" x14ac:dyDescent="0.25">
      <c r="A49" s="20">
        <v>48</v>
      </c>
      <c r="B49" s="21">
        <v>2568</v>
      </c>
      <c r="C49" s="22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2" t="s">
        <v>178</v>
      </c>
      <c r="I49" s="24">
        <v>50000</v>
      </c>
      <c r="J49" s="23" t="s">
        <v>61</v>
      </c>
      <c r="K49" s="23" t="s">
        <v>62</v>
      </c>
      <c r="L49" s="23" t="s">
        <v>63</v>
      </c>
      <c r="M49" s="25">
        <v>50000</v>
      </c>
      <c r="N49" s="25">
        <v>50000</v>
      </c>
      <c r="O49" s="22" t="s">
        <v>163</v>
      </c>
      <c r="P49" s="26" t="s">
        <v>179</v>
      </c>
    </row>
    <row r="50" spans="1:16" s="27" customFormat="1" ht="42" x14ac:dyDescent="0.25">
      <c r="A50" s="20">
        <v>49</v>
      </c>
      <c r="B50" s="21">
        <v>2568</v>
      </c>
      <c r="C50" s="22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2" t="s">
        <v>180</v>
      </c>
      <c r="I50" s="24">
        <v>103250</v>
      </c>
      <c r="J50" s="23" t="s">
        <v>61</v>
      </c>
      <c r="K50" s="23" t="s">
        <v>62</v>
      </c>
      <c r="L50" s="23" t="s">
        <v>63</v>
      </c>
      <c r="M50" s="25">
        <v>103250</v>
      </c>
      <c r="N50" s="25">
        <v>103250</v>
      </c>
      <c r="O50" s="22" t="s">
        <v>181</v>
      </c>
      <c r="P50" s="30" t="s">
        <v>182</v>
      </c>
    </row>
    <row r="51" spans="1:16" s="27" customFormat="1" x14ac:dyDescent="0.25">
      <c r="A51" s="20">
        <v>50</v>
      </c>
      <c r="B51" s="21">
        <v>2568</v>
      </c>
      <c r="C51" s="22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2" t="s">
        <v>183</v>
      </c>
      <c r="I51" s="24">
        <v>27990</v>
      </c>
      <c r="J51" s="23" t="s">
        <v>61</v>
      </c>
      <c r="K51" s="23" t="s">
        <v>62</v>
      </c>
      <c r="L51" s="23" t="s">
        <v>63</v>
      </c>
      <c r="M51" s="25">
        <v>27990</v>
      </c>
      <c r="N51" s="25">
        <v>27990</v>
      </c>
      <c r="O51" s="22" t="s">
        <v>163</v>
      </c>
      <c r="P51" s="26" t="s">
        <v>184</v>
      </c>
    </row>
    <row r="52" spans="1:16" s="27" customFormat="1" ht="42" x14ac:dyDescent="0.25">
      <c r="A52" s="20">
        <v>51</v>
      </c>
      <c r="B52" s="21">
        <v>2568</v>
      </c>
      <c r="C52" s="22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2" t="s">
        <v>185</v>
      </c>
      <c r="I52" s="24">
        <v>13500</v>
      </c>
      <c r="J52" s="23" t="s">
        <v>61</v>
      </c>
      <c r="K52" s="23" t="s">
        <v>62</v>
      </c>
      <c r="L52" s="23" t="s">
        <v>63</v>
      </c>
      <c r="M52" s="25">
        <v>13500</v>
      </c>
      <c r="N52" s="25">
        <v>13500</v>
      </c>
      <c r="O52" s="22" t="s">
        <v>186</v>
      </c>
      <c r="P52" s="26" t="s">
        <v>187</v>
      </c>
    </row>
    <row r="53" spans="1:16" s="27" customFormat="1" ht="42" x14ac:dyDescent="0.25">
      <c r="A53" s="20">
        <v>52</v>
      </c>
      <c r="B53" s="21">
        <v>2568</v>
      </c>
      <c r="C53" s="22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2" t="s">
        <v>188</v>
      </c>
      <c r="I53" s="24">
        <v>118540.8</v>
      </c>
      <c r="J53" s="23" t="s">
        <v>61</v>
      </c>
      <c r="K53" s="23" t="s">
        <v>62</v>
      </c>
      <c r="L53" s="23" t="s">
        <v>63</v>
      </c>
      <c r="M53" s="25">
        <v>118540.8</v>
      </c>
      <c r="N53" s="25">
        <v>118540.8</v>
      </c>
      <c r="O53" s="22" t="s">
        <v>114</v>
      </c>
      <c r="P53" s="26" t="s">
        <v>189</v>
      </c>
    </row>
    <row r="54" spans="1:16" s="27" customFormat="1" ht="42" x14ac:dyDescent="0.25">
      <c r="A54" s="20">
        <v>53</v>
      </c>
      <c r="B54" s="21">
        <v>2568</v>
      </c>
      <c r="C54" s="22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2" t="s">
        <v>190</v>
      </c>
      <c r="I54" s="24">
        <v>22535.1</v>
      </c>
      <c r="J54" s="23" t="s">
        <v>61</v>
      </c>
      <c r="K54" s="23" t="s">
        <v>62</v>
      </c>
      <c r="L54" s="23" t="s">
        <v>63</v>
      </c>
      <c r="M54" s="25">
        <v>22535.1</v>
      </c>
      <c r="N54" s="25">
        <v>22535.1</v>
      </c>
      <c r="O54" s="22" t="s">
        <v>114</v>
      </c>
      <c r="P54" s="26" t="s">
        <v>191</v>
      </c>
    </row>
    <row r="55" spans="1:16" s="27" customFormat="1" x14ac:dyDescent="0.25">
      <c r="A55" s="20">
        <v>54</v>
      </c>
      <c r="B55" s="21">
        <v>2568</v>
      </c>
      <c r="C55" s="22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2" t="s">
        <v>192</v>
      </c>
      <c r="I55" s="24">
        <v>6715</v>
      </c>
      <c r="J55" s="23" t="s">
        <v>61</v>
      </c>
      <c r="K55" s="23" t="s">
        <v>62</v>
      </c>
      <c r="L55" s="23" t="s">
        <v>63</v>
      </c>
      <c r="M55" s="25">
        <v>6715</v>
      </c>
      <c r="N55" s="25">
        <v>6715</v>
      </c>
      <c r="O55" s="22" t="s">
        <v>193</v>
      </c>
      <c r="P55" s="26" t="s">
        <v>194</v>
      </c>
    </row>
    <row r="56" spans="1:16" s="27" customFormat="1" ht="84" x14ac:dyDescent="0.25">
      <c r="A56" s="20">
        <v>55</v>
      </c>
      <c r="B56" s="21">
        <v>2568</v>
      </c>
      <c r="C56" s="22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2" t="s">
        <v>298</v>
      </c>
      <c r="I56" s="24">
        <v>4995</v>
      </c>
      <c r="J56" s="23" t="s">
        <v>61</v>
      </c>
      <c r="K56" s="23" t="s">
        <v>62</v>
      </c>
      <c r="L56" s="23" t="s">
        <v>63</v>
      </c>
      <c r="M56" s="25">
        <v>4995</v>
      </c>
      <c r="N56" s="25">
        <v>4995</v>
      </c>
      <c r="O56" s="22" t="s">
        <v>273</v>
      </c>
      <c r="P56" s="30" t="s">
        <v>108</v>
      </c>
    </row>
    <row r="57" spans="1:16" s="27" customFormat="1" x14ac:dyDescent="0.25">
      <c r="A57" s="20">
        <v>56</v>
      </c>
      <c r="B57" s="21">
        <v>2568</v>
      </c>
      <c r="C57" s="22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2" t="s">
        <v>195</v>
      </c>
      <c r="I57" s="24">
        <v>12000</v>
      </c>
      <c r="J57" s="23" t="s">
        <v>61</v>
      </c>
      <c r="K57" s="23" t="s">
        <v>62</v>
      </c>
      <c r="L57" s="23" t="s">
        <v>63</v>
      </c>
      <c r="M57" s="25">
        <v>12000</v>
      </c>
      <c r="N57" s="25">
        <v>12000</v>
      </c>
      <c r="O57" s="22" t="s">
        <v>196</v>
      </c>
      <c r="P57" s="26" t="s">
        <v>197</v>
      </c>
    </row>
    <row r="58" spans="1:16" s="27" customFormat="1" x14ac:dyDescent="0.25">
      <c r="A58" s="20">
        <v>57</v>
      </c>
      <c r="B58" s="21">
        <v>2568</v>
      </c>
      <c r="C58" s="22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2" t="s">
        <v>198</v>
      </c>
      <c r="I58" s="24">
        <v>47690</v>
      </c>
      <c r="J58" s="23" t="s">
        <v>61</v>
      </c>
      <c r="K58" s="23" t="s">
        <v>62</v>
      </c>
      <c r="L58" s="23" t="s">
        <v>63</v>
      </c>
      <c r="M58" s="25">
        <v>47690</v>
      </c>
      <c r="N58" s="25">
        <v>47690</v>
      </c>
      <c r="O58" s="22" t="s">
        <v>138</v>
      </c>
      <c r="P58" s="26" t="s">
        <v>199</v>
      </c>
    </row>
    <row r="59" spans="1:16" s="27" customFormat="1" ht="63" x14ac:dyDescent="0.25">
      <c r="A59" s="20">
        <v>58</v>
      </c>
      <c r="B59" s="21">
        <v>2568</v>
      </c>
      <c r="C59" s="22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2" t="s">
        <v>200</v>
      </c>
      <c r="I59" s="24">
        <v>184719.35999999999</v>
      </c>
      <c r="J59" s="23" t="s">
        <v>61</v>
      </c>
      <c r="K59" s="23" t="s">
        <v>62</v>
      </c>
      <c r="L59" s="23" t="s">
        <v>63</v>
      </c>
      <c r="M59" s="25">
        <v>184719.35999999999</v>
      </c>
      <c r="N59" s="25">
        <v>184719.35999999999</v>
      </c>
      <c r="O59" s="22" t="s">
        <v>114</v>
      </c>
      <c r="P59" s="26" t="s">
        <v>201</v>
      </c>
    </row>
    <row r="60" spans="1:16" s="27" customFormat="1" ht="63" x14ac:dyDescent="0.25">
      <c r="A60" s="20">
        <v>59</v>
      </c>
      <c r="B60" s="21">
        <v>2568</v>
      </c>
      <c r="C60" s="22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2" t="s">
        <v>202</v>
      </c>
      <c r="I60" s="24">
        <v>35115.919999999998</v>
      </c>
      <c r="J60" s="23" t="s">
        <v>61</v>
      </c>
      <c r="K60" s="23" t="s">
        <v>62</v>
      </c>
      <c r="L60" s="23" t="s">
        <v>63</v>
      </c>
      <c r="M60" s="25">
        <v>35115.919999999998</v>
      </c>
      <c r="N60" s="25">
        <v>35115.919999999998</v>
      </c>
      <c r="O60" s="22" t="s">
        <v>114</v>
      </c>
      <c r="P60" s="26" t="s">
        <v>203</v>
      </c>
    </row>
    <row r="61" spans="1:16" s="27" customFormat="1" ht="42" x14ac:dyDescent="0.25">
      <c r="A61" s="20">
        <v>60</v>
      </c>
      <c r="B61" s="21">
        <v>2568</v>
      </c>
      <c r="C61" s="22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2" t="s">
        <v>204</v>
      </c>
      <c r="I61" s="24">
        <v>36580</v>
      </c>
      <c r="J61" s="23" t="s">
        <v>61</v>
      </c>
      <c r="K61" s="23" t="s">
        <v>62</v>
      </c>
      <c r="L61" s="23" t="s">
        <v>63</v>
      </c>
      <c r="M61" s="25">
        <v>36580</v>
      </c>
      <c r="N61" s="25">
        <v>36580</v>
      </c>
      <c r="O61" s="22" t="s">
        <v>205</v>
      </c>
      <c r="P61" s="26" t="s">
        <v>206</v>
      </c>
    </row>
    <row r="62" spans="1:16" s="27" customFormat="1" ht="42" x14ac:dyDescent="0.25">
      <c r="A62" s="20">
        <v>61</v>
      </c>
      <c r="B62" s="21">
        <v>2568</v>
      </c>
      <c r="C62" s="22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2" t="s">
        <v>207</v>
      </c>
      <c r="I62" s="24">
        <v>123800</v>
      </c>
      <c r="J62" s="23" t="s">
        <v>61</v>
      </c>
      <c r="K62" s="23" t="s">
        <v>62</v>
      </c>
      <c r="L62" s="23" t="s">
        <v>63</v>
      </c>
      <c r="M62" s="25">
        <v>123800</v>
      </c>
      <c r="N62" s="25">
        <v>123800</v>
      </c>
      <c r="O62" s="22" t="s">
        <v>172</v>
      </c>
      <c r="P62" s="26" t="s">
        <v>208</v>
      </c>
    </row>
    <row r="63" spans="1:16" s="27" customFormat="1" ht="42" x14ac:dyDescent="0.25">
      <c r="A63" s="20">
        <v>62</v>
      </c>
      <c r="B63" s="21">
        <v>2568</v>
      </c>
      <c r="C63" s="22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2" t="s">
        <v>209</v>
      </c>
      <c r="I63" s="24">
        <v>30915</v>
      </c>
      <c r="J63" s="23" t="s">
        <v>61</v>
      </c>
      <c r="K63" s="23" t="s">
        <v>62</v>
      </c>
      <c r="L63" s="23" t="s">
        <v>63</v>
      </c>
      <c r="M63" s="25">
        <v>30915</v>
      </c>
      <c r="N63" s="25">
        <v>30500</v>
      </c>
      <c r="O63" s="22" t="s">
        <v>73</v>
      </c>
      <c r="P63" s="26" t="s">
        <v>210</v>
      </c>
    </row>
    <row r="64" spans="1:16" s="27" customFormat="1" ht="42" x14ac:dyDescent="0.25">
      <c r="A64" s="20">
        <v>63</v>
      </c>
      <c r="B64" s="21">
        <v>2568</v>
      </c>
      <c r="C64" s="22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2" t="s">
        <v>211</v>
      </c>
      <c r="I64" s="24">
        <v>13482</v>
      </c>
      <c r="J64" s="23" t="s">
        <v>61</v>
      </c>
      <c r="K64" s="23" t="s">
        <v>62</v>
      </c>
      <c r="L64" s="23" t="s">
        <v>63</v>
      </c>
      <c r="M64" s="25">
        <v>13482</v>
      </c>
      <c r="N64" s="25">
        <v>13482</v>
      </c>
      <c r="O64" s="22" t="s">
        <v>212</v>
      </c>
      <c r="P64" s="26" t="s">
        <v>213</v>
      </c>
    </row>
    <row r="65" spans="1:16" s="27" customFormat="1" ht="42" x14ac:dyDescent="0.25">
      <c r="A65" s="20">
        <v>64</v>
      </c>
      <c r="B65" s="21">
        <v>2568</v>
      </c>
      <c r="C65" s="22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2" t="s">
        <v>214</v>
      </c>
      <c r="I65" s="24">
        <v>16000</v>
      </c>
      <c r="J65" s="23" t="s">
        <v>61</v>
      </c>
      <c r="K65" s="23" t="s">
        <v>62</v>
      </c>
      <c r="L65" s="23" t="s">
        <v>63</v>
      </c>
      <c r="M65" s="25">
        <v>16000</v>
      </c>
      <c r="N65" s="25">
        <v>16000</v>
      </c>
      <c r="O65" s="22" t="s">
        <v>215</v>
      </c>
      <c r="P65" s="26" t="s">
        <v>216</v>
      </c>
    </row>
    <row r="66" spans="1:16" s="27" customFormat="1" ht="42" x14ac:dyDescent="0.25">
      <c r="A66" s="20">
        <v>65</v>
      </c>
      <c r="B66" s="21">
        <v>2568</v>
      </c>
      <c r="C66" s="22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2" t="s">
        <v>217</v>
      </c>
      <c r="I66" s="24">
        <v>16000</v>
      </c>
      <c r="J66" s="23" t="s">
        <v>61</v>
      </c>
      <c r="K66" s="23" t="s">
        <v>62</v>
      </c>
      <c r="L66" s="23" t="s">
        <v>63</v>
      </c>
      <c r="M66" s="25">
        <v>16000</v>
      </c>
      <c r="N66" s="25">
        <v>16000</v>
      </c>
      <c r="O66" s="22" t="s">
        <v>218</v>
      </c>
      <c r="P66" s="26" t="s">
        <v>219</v>
      </c>
    </row>
    <row r="67" spans="1:16" s="27" customFormat="1" ht="42" x14ac:dyDescent="0.25">
      <c r="A67" s="20">
        <v>66</v>
      </c>
      <c r="B67" s="21">
        <v>2568</v>
      </c>
      <c r="C67" s="22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2" t="s">
        <v>220</v>
      </c>
      <c r="I67" s="24">
        <v>16000</v>
      </c>
      <c r="J67" s="23" t="s">
        <v>61</v>
      </c>
      <c r="K67" s="23" t="s">
        <v>62</v>
      </c>
      <c r="L67" s="23" t="s">
        <v>63</v>
      </c>
      <c r="M67" s="25">
        <v>16000</v>
      </c>
      <c r="N67" s="25">
        <v>16000</v>
      </c>
      <c r="O67" s="22" t="s">
        <v>221</v>
      </c>
      <c r="P67" s="26" t="s">
        <v>222</v>
      </c>
    </row>
    <row r="68" spans="1:16" s="27" customFormat="1" ht="42" x14ac:dyDescent="0.25">
      <c r="A68" s="20">
        <v>67</v>
      </c>
      <c r="B68" s="21">
        <v>2568</v>
      </c>
      <c r="C68" s="22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2" t="s">
        <v>223</v>
      </c>
      <c r="I68" s="24">
        <v>16000</v>
      </c>
      <c r="J68" s="23" t="s">
        <v>61</v>
      </c>
      <c r="K68" s="23" t="s">
        <v>62</v>
      </c>
      <c r="L68" s="23" t="s">
        <v>63</v>
      </c>
      <c r="M68" s="25">
        <v>16000</v>
      </c>
      <c r="N68" s="25">
        <v>16000</v>
      </c>
      <c r="O68" s="22" t="s">
        <v>224</v>
      </c>
      <c r="P68" s="26" t="s">
        <v>225</v>
      </c>
    </row>
    <row r="69" spans="1:16" s="27" customFormat="1" ht="42" x14ac:dyDescent="0.25">
      <c r="A69" s="20">
        <v>68</v>
      </c>
      <c r="B69" s="21">
        <v>2568</v>
      </c>
      <c r="C69" s="22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2" t="s">
        <v>226</v>
      </c>
      <c r="I69" s="24">
        <v>16000</v>
      </c>
      <c r="J69" s="23" t="s">
        <v>61</v>
      </c>
      <c r="K69" s="23" t="s">
        <v>62</v>
      </c>
      <c r="L69" s="23" t="s">
        <v>63</v>
      </c>
      <c r="M69" s="25">
        <v>16000</v>
      </c>
      <c r="N69" s="25">
        <v>16000</v>
      </c>
      <c r="O69" s="22" t="s">
        <v>227</v>
      </c>
      <c r="P69" s="26" t="s">
        <v>228</v>
      </c>
    </row>
    <row r="70" spans="1:16" s="27" customFormat="1" ht="42" x14ac:dyDescent="0.25">
      <c r="A70" s="20">
        <v>69</v>
      </c>
      <c r="B70" s="21">
        <v>2568</v>
      </c>
      <c r="C70" s="22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2" t="s">
        <v>229</v>
      </c>
      <c r="I70" s="24">
        <v>16000</v>
      </c>
      <c r="J70" s="23" t="s">
        <v>61</v>
      </c>
      <c r="K70" s="23" t="s">
        <v>62</v>
      </c>
      <c r="L70" s="23" t="s">
        <v>63</v>
      </c>
      <c r="M70" s="25">
        <v>16000</v>
      </c>
      <c r="N70" s="25">
        <v>16000</v>
      </c>
      <c r="O70" s="22" t="s">
        <v>230</v>
      </c>
      <c r="P70" s="26" t="s">
        <v>231</v>
      </c>
    </row>
    <row r="71" spans="1:16" s="27" customFormat="1" ht="42" x14ac:dyDescent="0.25">
      <c r="A71" s="20">
        <v>70</v>
      </c>
      <c r="B71" s="21">
        <v>2568</v>
      </c>
      <c r="C71" s="22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2" t="s">
        <v>232</v>
      </c>
      <c r="I71" s="24">
        <v>16000</v>
      </c>
      <c r="J71" s="23" t="s">
        <v>61</v>
      </c>
      <c r="K71" s="23" t="s">
        <v>62</v>
      </c>
      <c r="L71" s="23" t="s">
        <v>63</v>
      </c>
      <c r="M71" s="25">
        <v>16000</v>
      </c>
      <c r="N71" s="25">
        <v>16000</v>
      </c>
      <c r="O71" s="22" t="s">
        <v>233</v>
      </c>
      <c r="P71" s="26" t="s">
        <v>234</v>
      </c>
    </row>
    <row r="72" spans="1:16" s="27" customFormat="1" ht="42" x14ac:dyDescent="0.25">
      <c r="A72" s="20">
        <v>71</v>
      </c>
      <c r="B72" s="21">
        <v>2568</v>
      </c>
      <c r="C72" s="22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2" t="s">
        <v>235</v>
      </c>
      <c r="I72" s="24">
        <v>16000</v>
      </c>
      <c r="J72" s="23" t="s">
        <v>61</v>
      </c>
      <c r="K72" s="23" t="s">
        <v>62</v>
      </c>
      <c r="L72" s="23" t="s">
        <v>63</v>
      </c>
      <c r="M72" s="25">
        <v>16000</v>
      </c>
      <c r="N72" s="25">
        <v>16000</v>
      </c>
      <c r="O72" s="22" t="s">
        <v>236</v>
      </c>
      <c r="P72" s="26" t="s">
        <v>237</v>
      </c>
    </row>
    <row r="73" spans="1:16" s="27" customFormat="1" ht="42" x14ac:dyDescent="0.25">
      <c r="A73" s="20">
        <v>72</v>
      </c>
      <c r="B73" s="21">
        <v>2568</v>
      </c>
      <c r="C73" s="22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2" t="s">
        <v>238</v>
      </c>
      <c r="I73" s="24">
        <v>16000</v>
      </c>
      <c r="J73" s="23" t="s">
        <v>61</v>
      </c>
      <c r="K73" s="23" t="s">
        <v>62</v>
      </c>
      <c r="L73" s="23" t="s">
        <v>63</v>
      </c>
      <c r="M73" s="25">
        <v>16000</v>
      </c>
      <c r="N73" s="25">
        <v>16000</v>
      </c>
      <c r="O73" s="22" t="s">
        <v>239</v>
      </c>
      <c r="P73" s="26" t="s">
        <v>240</v>
      </c>
    </row>
    <row r="74" spans="1:16" s="27" customFormat="1" ht="42" x14ac:dyDescent="0.25">
      <c r="A74" s="20">
        <v>73</v>
      </c>
      <c r="B74" s="21">
        <v>2568</v>
      </c>
      <c r="C74" s="22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2" t="s">
        <v>241</v>
      </c>
      <c r="I74" s="24">
        <v>16000</v>
      </c>
      <c r="J74" s="23" t="s">
        <v>61</v>
      </c>
      <c r="K74" s="23" t="s">
        <v>62</v>
      </c>
      <c r="L74" s="23" t="s">
        <v>63</v>
      </c>
      <c r="M74" s="25">
        <v>16000</v>
      </c>
      <c r="N74" s="25">
        <v>16000</v>
      </c>
      <c r="O74" s="22" t="s">
        <v>242</v>
      </c>
      <c r="P74" s="26" t="s">
        <v>243</v>
      </c>
    </row>
    <row r="75" spans="1:16" s="27" customFormat="1" ht="42" x14ac:dyDescent="0.25">
      <c r="A75" s="20">
        <v>74</v>
      </c>
      <c r="B75" s="21">
        <v>2568</v>
      </c>
      <c r="C75" s="22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2" t="s">
        <v>244</v>
      </c>
      <c r="I75" s="24">
        <v>16000</v>
      </c>
      <c r="J75" s="23" t="s">
        <v>61</v>
      </c>
      <c r="K75" s="23" t="s">
        <v>62</v>
      </c>
      <c r="L75" s="23" t="s">
        <v>63</v>
      </c>
      <c r="M75" s="25">
        <v>16000</v>
      </c>
      <c r="N75" s="25">
        <v>16000</v>
      </c>
      <c r="O75" s="22" t="s">
        <v>245</v>
      </c>
      <c r="P75" s="26" t="s">
        <v>246</v>
      </c>
    </row>
    <row r="76" spans="1:16" s="27" customFormat="1" ht="42" x14ac:dyDescent="0.25">
      <c r="A76" s="20">
        <v>75</v>
      </c>
      <c r="B76" s="21">
        <v>2568</v>
      </c>
      <c r="C76" s="22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2" t="s">
        <v>247</v>
      </c>
      <c r="I76" s="24">
        <v>16000</v>
      </c>
      <c r="J76" s="23" t="s">
        <v>61</v>
      </c>
      <c r="K76" s="23" t="s">
        <v>62</v>
      </c>
      <c r="L76" s="23" t="s">
        <v>63</v>
      </c>
      <c r="M76" s="25">
        <v>16000</v>
      </c>
      <c r="N76" s="25">
        <v>16000</v>
      </c>
      <c r="O76" s="22" t="s">
        <v>248</v>
      </c>
      <c r="P76" s="26" t="s">
        <v>249</v>
      </c>
    </row>
    <row r="77" spans="1:16" s="27" customFormat="1" ht="42" x14ac:dyDescent="0.25">
      <c r="A77" s="20">
        <v>76</v>
      </c>
      <c r="B77" s="21">
        <v>2568</v>
      </c>
      <c r="C77" s="22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2" t="s">
        <v>250</v>
      </c>
      <c r="I77" s="24">
        <v>16000</v>
      </c>
      <c r="J77" s="23" t="s">
        <v>61</v>
      </c>
      <c r="K77" s="23" t="s">
        <v>62</v>
      </c>
      <c r="L77" s="23" t="s">
        <v>63</v>
      </c>
      <c r="M77" s="25">
        <v>16000</v>
      </c>
      <c r="N77" s="25">
        <v>16000</v>
      </c>
      <c r="O77" s="22" t="s">
        <v>251</v>
      </c>
      <c r="P77" s="26" t="s">
        <v>252</v>
      </c>
    </row>
    <row r="78" spans="1:16" s="27" customFormat="1" ht="42" x14ac:dyDescent="0.25">
      <c r="A78" s="20">
        <v>77</v>
      </c>
      <c r="B78" s="21">
        <v>2568</v>
      </c>
      <c r="C78" s="22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2" t="s">
        <v>253</v>
      </c>
      <c r="I78" s="24">
        <v>20000</v>
      </c>
      <c r="J78" s="23" t="s">
        <v>61</v>
      </c>
      <c r="K78" s="23" t="s">
        <v>62</v>
      </c>
      <c r="L78" s="23" t="s">
        <v>63</v>
      </c>
      <c r="M78" s="25">
        <v>20000</v>
      </c>
      <c r="N78" s="25">
        <v>20000</v>
      </c>
      <c r="O78" s="22" t="s">
        <v>254</v>
      </c>
      <c r="P78" s="26" t="s">
        <v>300</v>
      </c>
    </row>
    <row r="79" spans="1:16" s="27" customFormat="1" ht="42" x14ac:dyDescent="0.25">
      <c r="A79" s="20">
        <v>78</v>
      </c>
      <c r="B79" s="21">
        <v>2568</v>
      </c>
      <c r="C79" s="22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2" t="s">
        <v>255</v>
      </c>
      <c r="I79" s="24">
        <v>13000</v>
      </c>
      <c r="J79" s="23" t="s">
        <v>61</v>
      </c>
      <c r="K79" s="23" t="s">
        <v>62</v>
      </c>
      <c r="L79" s="23" t="s">
        <v>63</v>
      </c>
      <c r="M79" s="25">
        <v>13000</v>
      </c>
      <c r="N79" s="25">
        <v>13000</v>
      </c>
      <c r="O79" s="22" t="s">
        <v>256</v>
      </c>
      <c r="P79" s="26" t="s">
        <v>257</v>
      </c>
    </row>
    <row r="80" spans="1:16" s="27" customFormat="1" ht="42" x14ac:dyDescent="0.25">
      <c r="A80" s="20">
        <v>79</v>
      </c>
      <c r="B80" s="21">
        <v>2568</v>
      </c>
      <c r="C80" s="22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2" t="s">
        <v>258</v>
      </c>
      <c r="I80" s="24">
        <v>20000</v>
      </c>
      <c r="J80" s="23" t="s">
        <v>61</v>
      </c>
      <c r="K80" s="23" t="s">
        <v>62</v>
      </c>
      <c r="L80" s="23" t="s">
        <v>63</v>
      </c>
      <c r="M80" s="25">
        <v>20000</v>
      </c>
      <c r="N80" s="25">
        <v>20000</v>
      </c>
      <c r="O80" s="22" t="s">
        <v>259</v>
      </c>
      <c r="P80" s="26" t="s">
        <v>260</v>
      </c>
    </row>
    <row r="81" spans="1:16" s="27" customFormat="1" ht="42" x14ac:dyDescent="0.25">
      <c r="A81" s="20">
        <v>80</v>
      </c>
      <c r="B81" s="21">
        <v>2568</v>
      </c>
      <c r="C81" s="22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2" t="s">
        <v>261</v>
      </c>
      <c r="I81" s="24">
        <v>18000</v>
      </c>
      <c r="J81" s="23" t="s">
        <v>61</v>
      </c>
      <c r="K81" s="23" t="s">
        <v>62</v>
      </c>
      <c r="L81" s="23" t="s">
        <v>63</v>
      </c>
      <c r="M81" s="25">
        <v>18000</v>
      </c>
      <c r="N81" s="25">
        <v>18000</v>
      </c>
      <c r="O81" s="22" t="s">
        <v>262</v>
      </c>
      <c r="P81" s="26" t="s">
        <v>263</v>
      </c>
    </row>
    <row r="82" spans="1:16" s="27" customFormat="1" ht="63" x14ac:dyDescent="0.25">
      <c r="A82" s="20">
        <v>81</v>
      </c>
      <c r="B82" s="21">
        <v>2568</v>
      </c>
      <c r="C82" s="22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2" t="s">
        <v>264</v>
      </c>
      <c r="I82" s="24">
        <v>85000</v>
      </c>
      <c r="J82" s="23" t="s">
        <v>61</v>
      </c>
      <c r="K82" s="23" t="s">
        <v>62</v>
      </c>
      <c r="L82" s="23" t="s">
        <v>63</v>
      </c>
      <c r="M82" s="25">
        <v>85000</v>
      </c>
      <c r="N82" s="25">
        <v>85000</v>
      </c>
      <c r="O82" s="22" t="s">
        <v>265</v>
      </c>
      <c r="P82" s="26" t="s">
        <v>266</v>
      </c>
    </row>
    <row r="83" spans="1:16" s="27" customFormat="1" x14ac:dyDescent="0.25">
      <c r="A83" s="20">
        <v>82</v>
      </c>
      <c r="B83" s="21">
        <v>2568</v>
      </c>
      <c r="C83" s="22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2" t="s">
        <v>267</v>
      </c>
      <c r="I83" s="24">
        <v>8500</v>
      </c>
      <c r="J83" s="23" t="s">
        <v>61</v>
      </c>
      <c r="K83" s="23" t="s">
        <v>62</v>
      </c>
      <c r="L83" s="23" t="s">
        <v>63</v>
      </c>
      <c r="M83" s="25">
        <v>8500</v>
      </c>
      <c r="N83" s="25">
        <v>8500</v>
      </c>
      <c r="O83" s="22" t="s">
        <v>268</v>
      </c>
      <c r="P83" s="26" t="s">
        <v>301</v>
      </c>
    </row>
    <row r="84" spans="1:16" s="27" customFormat="1" ht="42" x14ac:dyDescent="0.25">
      <c r="A84" s="20">
        <v>83</v>
      </c>
      <c r="B84" s="21">
        <v>2568</v>
      </c>
      <c r="C84" s="22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2" t="s">
        <v>269</v>
      </c>
      <c r="I84" s="24">
        <v>6310</v>
      </c>
      <c r="J84" s="23" t="s">
        <v>61</v>
      </c>
      <c r="K84" s="23" t="s">
        <v>62</v>
      </c>
      <c r="L84" s="23" t="s">
        <v>63</v>
      </c>
      <c r="M84" s="25">
        <v>6310</v>
      </c>
      <c r="N84" s="25">
        <v>6310</v>
      </c>
      <c r="O84" s="22" t="s">
        <v>181</v>
      </c>
      <c r="P84" s="26" t="s">
        <v>302</v>
      </c>
    </row>
    <row r="85" spans="1:16" s="27" customFormat="1" x14ac:dyDescent="0.25">
      <c r="A85" s="20">
        <v>84</v>
      </c>
      <c r="B85" s="21">
        <v>2568</v>
      </c>
      <c r="C85" s="22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2" t="s">
        <v>270</v>
      </c>
      <c r="I85" s="24">
        <v>8500</v>
      </c>
      <c r="J85" s="23" t="s">
        <v>61</v>
      </c>
      <c r="K85" s="23" t="s">
        <v>62</v>
      </c>
      <c r="L85" s="23" t="s">
        <v>63</v>
      </c>
      <c r="M85" s="25">
        <v>8500</v>
      </c>
      <c r="N85" s="25">
        <v>8500</v>
      </c>
      <c r="O85" s="22" t="s">
        <v>271</v>
      </c>
      <c r="P85" s="26" t="s">
        <v>303</v>
      </c>
    </row>
    <row r="86" spans="1:16" s="27" customFormat="1" ht="42" x14ac:dyDescent="0.25">
      <c r="A86" s="20">
        <v>85</v>
      </c>
      <c r="B86" s="21">
        <v>2568</v>
      </c>
      <c r="C86" s="22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2" t="s">
        <v>272</v>
      </c>
      <c r="I86" s="24">
        <v>7500</v>
      </c>
      <c r="J86" s="23" t="s">
        <v>61</v>
      </c>
      <c r="K86" s="23" t="s">
        <v>62</v>
      </c>
      <c r="L86" s="23" t="s">
        <v>63</v>
      </c>
      <c r="M86" s="25">
        <v>7500</v>
      </c>
      <c r="N86" s="25">
        <v>7500</v>
      </c>
      <c r="O86" s="22" t="s">
        <v>273</v>
      </c>
      <c r="P86" s="26" t="s">
        <v>274</v>
      </c>
    </row>
    <row r="87" spans="1:16" s="27" customFormat="1" ht="84" x14ac:dyDescent="0.25">
      <c r="A87" s="20">
        <v>86</v>
      </c>
      <c r="B87" s="21">
        <v>2568</v>
      </c>
      <c r="C87" s="22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2" t="s">
        <v>275</v>
      </c>
      <c r="I87" s="24">
        <v>7500</v>
      </c>
      <c r="J87" s="23" t="s">
        <v>61</v>
      </c>
      <c r="K87" s="23" t="s">
        <v>62</v>
      </c>
      <c r="L87" s="22" t="s">
        <v>63</v>
      </c>
      <c r="M87" s="25">
        <v>7500</v>
      </c>
      <c r="N87" s="25">
        <v>7500</v>
      </c>
      <c r="O87" s="22" t="s">
        <v>276</v>
      </c>
      <c r="P87" s="30" t="s">
        <v>108</v>
      </c>
    </row>
    <row r="88" spans="1:16" s="27" customFormat="1" ht="84" x14ac:dyDescent="0.25">
      <c r="A88" s="20">
        <v>87</v>
      </c>
      <c r="B88" s="21">
        <v>2568</v>
      </c>
      <c r="C88" s="22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2" t="s">
        <v>275</v>
      </c>
      <c r="I88" s="24">
        <v>7500</v>
      </c>
      <c r="J88" s="23" t="s">
        <v>61</v>
      </c>
      <c r="K88" s="23" t="s">
        <v>62</v>
      </c>
      <c r="L88" s="22" t="s">
        <v>63</v>
      </c>
      <c r="M88" s="25">
        <v>7500</v>
      </c>
      <c r="N88" s="25">
        <v>7500</v>
      </c>
      <c r="O88" s="22" t="s">
        <v>277</v>
      </c>
      <c r="P88" s="30" t="s">
        <v>108</v>
      </c>
    </row>
    <row r="89" spans="1:16" s="27" customFormat="1" ht="84" x14ac:dyDescent="0.25">
      <c r="A89" s="20">
        <v>88</v>
      </c>
      <c r="B89" s="21">
        <v>2568</v>
      </c>
      <c r="C89" s="22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2" t="s">
        <v>275</v>
      </c>
      <c r="I89" s="24">
        <v>7500</v>
      </c>
      <c r="J89" s="23" t="s">
        <v>61</v>
      </c>
      <c r="K89" s="23" t="s">
        <v>62</v>
      </c>
      <c r="L89" s="22" t="s">
        <v>63</v>
      </c>
      <c r="M89" s="25">
        <v>7500</v>
      </c>
      <c r="N89" s="25">
        <v>7500</v>
      </c>
      <c r="O89" s="22" t="s">
        <v>278</v>
      </c>
      <c r="P89" s="30" t="s">
        <v>108</v>
      </c>
    </row>
    <row r="90" spans="1:16" s="27" customFormat="1" ht="84" x14ac:dyDescent="0.25">
      <c r="A90" s="20">
        <v>89</v>
      </c>
      <c r="B90" s="21">
        <v>2568</v>
      </c>
      <c r="C90" s="22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2" t="s">
        <v>275</v>
      </c>
      <c r="I90" s="24">
        <v>7500</v>
      </c>
      <c r="J90" s="23" t="s">
        <v>61</v>
      </c>
      <c r="K90" s="23" t="s">
        <v>62</v>
      </c>
      <c r="L90" s="22" t="s">
        <v>63</v>
      </c>
      <c r="M90" s="25">
        <v>7500</v>
      </c>
      <c r="N90" s="25">
        <v>7500</v>
      </c>
      <c r="O90" s="22" t="s">
        <v>279</v>
      </c>
      <c r="P90" s="30" t="s">
        <v>108</v>
      </c>
    </row>
    <row r="91" spans="1:16" s="27" customFormat="1" ht="84" x14ac:dyDescent="0.25">
      <c r="A91" s="20">
        <v>90</v>
      </c>
      <c r="B91" s="21">
        <v>2568</v>
      </c>
      <c r="C91" s="22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2" t="s">
        <v>275</v>
      </c>
      <c r="I91" s="24">
        <v>7500</v>
      </c>
      <c r="J91" s="23" t="s">
        <v>61</v>
      </c>
      <c r="K91" s="23" t="s">
        <v>62</v>
      </c>
      <c r="L91" s="22" t="s">
        <v>63</v>
      </c>
      <c r="M91" s="25">
        <v>7500</v>
      </c>
      <c r="N91" s="25">
        <v>7500</v>
      </c>
      <c r="O91" s="22" t="s">
        <v>280</v>
      </c>
      <c r="P91" s="30" t="s">
        <v>108</v>
      </c>
    </row>
    <row r="92" spans="1:16" s="27" customFormat="1" ht="84" x14ac:dyDescent="0.25">
      <c r="A92" s="20">
        <v>91</v>
      </c>
      <c r="B92" s="21">
        <v>2568</v>
      </c>
      <c r="C92" s="22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2" t="s">
        <v>275</v>
      </c>
      <c r="I92" s="24">
        <v>7500</v>
      </c>
      <c r="J92" s="23" t="s">
        <v>61</v>
      </c>
      <c r="K92" s="23" t="s">
        <v>62</v>
      </c>
      <c r="L92" s="22" t="s">
        <v>63</v>
      </c>
      <c r="M92" s="25">
        <v>7500</v>
      </c>
      <c r="N92" s="25">
        <v>7500</v>
      </c>
      <c r="O92" s="22" t="s">
        <v>281</v>
      </c>
      <c r="P92" s="30" t="s">
        <v>108</v>
      </c>
    </row>
    <row r="93" spans="1:16" s="27" customFormat="1" ht="84" x14ac:dyDescent="0.25">
      <c r="A93" s="20">
        <v>92</v>
      </c>
      <c r="B93" s="21">
        <v>2568</v>
      </c>
      <c r="C93" s="22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2" t="s">
        <v>275</v>
      </c>
      <c r="I93" s="24">
        <v>7500</v>
      </c>
      <c r="J93" s="23" t="s">
        <v>61</v>
      </c>
      <c r="K93" s="23" t="s">
        <v>62</v>
      </c>
      <c r="L93" s="22" t="s">
        <v>63</v>
      </c>
      <c r="M93" s="25">
        <v>7500</v>
      </c>
      <c r="N93" s="25">
        <v>7500</v>
      </c>
      <c r="O93" s="22" t="s">
        <v>282</v>
      </c>
      <c r="P93" s="30" t="s">
        <v>108</v>
      </c>
    </row>
    <row r="94" spans="1:16" s="27" customFormat="1" ht="84" x14ac:dyDescent="0.25">
      <c r="A94" s="20">
        <v>93</v>
      </c>
      <c r="B94" s="21">
        <v>2568</v>
      </c>
      <c r="C94" s="22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2" t="s">
        <v>275</v>
      </c>
      <c r="I94" s="24">
        <v>7500</v>
      </c>
      <c r="J94" s="23" t="s">
        <v>61</v>
      </c>
      <c r="K94" s="23" t="s">
        <v>62</v>
      </c>
      <c r="L94" s="22" t="s">
        <v>63</v>
      </c>
      <c r="M94" s="25">
        <v>7500</v>
      </c>
      <c r="N94" s="25">
        <v>7500</v>
      </c>
      <c r="O94" s="22" t="s">
        <v>283</v>
      </c>
      <c r="P94" s="30" t="s">
        <v>108</v>
      </c>
    </row>
    <row r="95" spans="1:16" s="27" customFormat="1" ht="84" x14ac:dyDescent="0.25">
      <c r="A95" s="20">
        <v>94</v>
      </c>
      <c r="B95" s="21">
        <v>2568</v>
      </c>
      <c r="C95" s="22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2" t="s">
        <v>284</v>
      </c>
      <c r="I95" s="24">
        <v>7000</v>
      </c>
      <c r="J95" s="23" t="s">
        <v>61</v>
      </c>
      <c r="K95" s="23" t="s">
        <v>62</v>
      </c>
      <c r="L95" s="22" t="s">
        <v>63</v>
      </c>
      <c r="M95" s="25">
        <v>7000</v>
      </c>
      <c r="N95" s="25">
        <v>7000</v>
      </c>
      <c r="O95" s="22" t="s">
        <v>285</v>
      </c>
      <c r="P95" s="30" t="s">
        <v>108</v>
      </c>
    </row>
    <row r="96" spans="1:16" s="27" customFormat="1" ht="84" x14ac:dyDescent="0.25">
      <c r="A96" s="20">
        <v>95</v>
      </c>
      <c r="B96" s="21">
        <v>2568</v>
      </c>
      <c r="C96" s="22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2" t="s">
        <v>284</v>
      </c>
      <c r="I96" s="24">
        <v>7000</v>
      </c>
      <c r="J96" s="23" t="s">
        <v>61</v>
      </c>
      <c r="K96" s="23" t="s">
        <v>62</v>
      </c>
      <c r="L96" s="22" t="s">
        <v>63</v>
      </c>
      <c r="M96" s="25">
        <v>7000</v>
      </c>
      <c r="N96" s="25">
        <v>7000</v>
      </c>
      <c r="O96" s="22" t="s">
        <v>286</v>
      </c>
      <c r="P96" s="30" t="s">
        <v>108</v>
      </c>
    </row>
    <row r="97" spans="1:16" s="27" customFormat="1" ht="84" x14ac:dyDescent="0.25">
      <c r="A97" s="20">
        <v>96</v>
      </c>
      <c r="B97" s="21">
        <v>2568</v>
      </c>
      <c r="C97" s="22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2" t="s">
        <v>287</v>
      </c>
      <c r="I97" s="24">
        <v>8500</v>
      </c>
      <c r="J97" s="23" t="s">
        <v>61</v>
      </c>
      <c r="K97" s="23" t="s">
        <v>62</v>
      </c>
      <c r="L97" s="22" t="s">
        <v>63</v>
      </c>
      <c r="M97" s="25">
        <v>8500</v>
      </c>
      <c r="N97" s="25">
        <v>8500</v>
      </c>
      <c r="O97" s="22" t="s">
        <v>288</v>
      </c>
      <c r="P97" s="30" t="s">
        <v>108</v>
      </c>
    </row>
    <row r="98" spans="1:16" s="27" customFormat="1" ht="84" x14ac:dyDescent="0.25">
      <c r="A98" s="20">
        <v>97</v>
      </c>
      <c r="B98" s="21">
        <v>2568</v>
      </c>
      <c r="C98" s="22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2" t="s">
        <v>289</v>
      </c>
      <c r="I98" s="24">
        <v>8500</v>
      </c>
      <c r="J98" s="23" t="s">
        <v>61</v>
      </c>
      <c r="K98" s="23" t="s">
        <v>62</v>
      </c>
      <c r="L98" s="22" t="s">
        <v>63</v>
      </c>
      <c r="M98" s="25">
        <v>8500</v>
      </c>
      <c r="N98" s="25">
        <v>8500</v>
      </c>
      <c r="O98" s="22" t="s">
        <v>288</v>
      </c>
      <c r="P98" s="30" t="s">
        <v>108</v>
      </c>
    </row>
    <row r="99" spans="1:16" s="27" customFormat="1" ht="84" x14ac:dyDescent="0.25">
      <c r="A99" s="20">
        <v>98</v>
      </c>
      <c r="B99" s="21">
        <v>2568</v>
      </c>
      <c r="C99" s="22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2" t="s">
        <v>290</v>
      </c>
      <c r="I99" s="24">
        <v>8500</v>
      </c>
      <c r="J99" s="23" t="s">
        <v>61</v>
      </c>
      <c r="K99" s="23" t="s">
        <v>62</v>
      </c>
      <c r="L99" s="22" t="s">
        <v>63</v>
      </c>
      <c r="M99" s="25">
        <v>8500</v>
      </c>
      <c r="N99" s="25">
        <v>8500</v>
      </c>
      <c r="O99" s="22" t="s">
        <v>288</v>
      </c>
      <c r="P99" s="30" t="s">
        <v>108</v>
      </c>
    </row>
    <row r="100" spans="1:16" s="27" customFormat="1" ht="63" x14ac:dyDescent="0.25">
      <c r="A100" s="20">
        <v>99</v>
      </c>
      <c r="B100" s="21">
        <v>2568</v>
      </c>
      <c r="C100" s="22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2" t="s">
        <v>291</v>
      </c>
      <c r="I100" s="24">
        <v>9515000</v>
      </c>
      <c r="J100" s="23" t="s">
        <v>292</v>
      </c>
      <c r="K100" s="23" t="s">
        <v>71</v>
      </c>
      <c r="L100" s="22" t="s">
        <v>293</v>
      </c>
      <c r="M100" s="25">
        <v>9751250.4299999997</v>
      </c>
      <c r="N100" s="25">
        <v>9512000</v>
      </c>
      <c r="O100" s="22" t="s">
        <v>77</v>
      </c>
      <c r="P100" s="26" t="s">
        <v>304</v>
      </c>
    </row>
    <row r="101" spans="1:16" s="27" customFormat="1" x14ac:dyDescent="0.25">
      <c r="A101" s="20">
        <v>100</v>
      </c>
      <c r="B101" s="21">
        <v>2568</v>
      </c>
      <c r="C101" s="22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2" t="s">
        <v>294</v>
      </c>
      <c r="I101" s="28" t="s">
        <v>295</v>
      </c>
      <c r="J101" s="23" t="s">
        <v>292</v>
      </c>
      <c r="K101" s="23" t="s">
        <v>71</v>
      </c>
      <c r="L101" s="22" t="s">
        <v>293</v>
      </c>
      <c r="M101" s="25">
        <v>782512</v>
      </c>
      <c r="N101" s="25">
        <v>782000</v>
      </c>
      <c r="O101" s="22" t="s">
        <v>296</v>
      </c>
      <c r="P101" s="26" t="s">
        <v>297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" right="0.2" top="0.5" bottom="0.25" header="0.3" footer="0.3"/>
  <pageSetup paperSize="9" scale="33" orientation="landscape" copies="2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2025-06-11T02:57:45Z</cp:lastPrinted>
  <dcterms:created xsi:type="dcterms:W3CDTF">2024-09-18T07:07:46Z</dcterms:created>
  <dcterms:modified xsi:type="dcterms:W3CDTF">2025-06-11T03:13:42Z</dcterms:modified>
</cp:coreProperties>
</file>