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<sst xmlns="http://schemas.openxmlformats.org/spreadsheetml/2006/main" count="1086" uniqueCount="205">
  <si>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</si>
  <si>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</si>
  <si>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</si>
  <si>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</si>
  <si>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</si>
  <si>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</si>
  <si>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</si>
  <si>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</si>
  <si>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</si>
  <si>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</si>
  <si>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</si>
  <si>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</si>
  <si>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</si>
  <si>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</si>
  <si>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</si>
  <si>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</si>
  <si>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</si>
  <si>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</si>
  <si>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</si>
  <si>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</si>
  <si>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</si>
  <si>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</si>
  <si>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</si>
  <si>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</si>
  <si>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</si>
  <si>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</si>
  <si>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</si>
  <si>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</si>
  <si>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</si>
  <si>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</si>
  <si>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</si>
  <si>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</si>
  <si>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</si>
  <si>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</si>
  <si>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</si>
  <si>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</si>
  <si>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</si>
  <si>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</si>
  <si>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</si>
  <si>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</si>
  <si>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</si>
  <si>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</si>
  <si>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</si>
  <si>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</si>
  <si>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</si>
  <si>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</si>
  <si>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</si>
  <si>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</si>
  <si>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</si>
  <si>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</si>
  <si>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</si>
  <si>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</si>
  <si>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</si>
  <si>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</si>
  <si>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</si>
  <si>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องค์การบริหารส่วนตำบลหนองแวงใต้</t>
  </si>
  <si>
    <t>วานรนิวาส</t>
  </si>
  <si>
    <t>สกลนคร</t>
  </si>
  <si>
    <t>กระทรวงมหาดไทย</t>
  </si>
  <si>
    <t>กรมส่งเสริมการปกครองส่วนท้องถิ่น</t>
  </si>
  <si>
    <t>จัดซื้อวัสดุเชื้อเพลิงและหล่อลื่น ของสำนักปลัดฯ</t>
  </si>
  <si>
    <t>เงินรายได้</t>
  </si>
  <si>
    <t>สิ้นสุดระยะสัญญา</t>
  </si>
  <si>
    <t>วิธีเฉพาะเจาะจง</t>
  </si>
  <si>
    <t>หจก.หนองแวงบริการ</t>
  </si>
  <si>
    <t>จัดซื้อวัสดุเชื้อเพลิงและหล่อลื่น ของสำนักปลัด งานป้องกันฯ</t>
  </si>
  <si>
    <t>จัดซื้อวัสดุเชื้อเพลิงและหล่อลื่น ของกองคลังฯ</t>
  </si>
  <si>
    <t>จัดซื้อวัสดุเชื้อเพลิงและหล่อลื่น ของช่างฯ</t>
  </si>
  <si>
    <t>จัดซื้อวัสดุเชื้อเพลิงและหล่อลื่น ของกองการศึกษาฯ</t>
  </si>
  <si>
    <t>จัดซื้อเครื่องพิมพ์เช็ค ของกองคลัง</t>
  </si>
  <si>
    <t>ร้านนำชัยไอที</t>
  </si>
  <si>
    <t>จัดซื้ออาหารเสริม (นม) โรงเรียน เดือนพฤศจิกายน พ.ศ. 2566</t>
  </si>
  <si>
    <t>บริษัท เทียนขำ แดรี่ คอร์ปอร์เรชั่น จำกัด</t>
  </si>
  <si>
    <t>จัดซื้อวัสดุคอมพิวเตอร์</t>
  </si>
  <si>
    <t>ไม่ได้ดำเนินการในระบบ e-GP ตามหนังสือกรมบัญชีกลาง ด่วนที่สุด ที่ กค 0405.4/ว322 ลว 24 ส.ค. 60</t>
  </si>
  <si>
    <t>ไม่ได้ดำเนินการในระบบ e-GP ตามหนังสือกรมบัญชีกลาง ด่วนที่สุด ที่ กค 0405.4/ว322 ลว 24 ส.ค. 61</t>
  </si>
  <si>
    <t>ไม่ได้ดำเนินการในระบบ e-GP ตามหนังสือกรมบัญชีกลาง ด่วนที่สุด ที่ กค 0405.4/ว322 ลว 24 ส.ค. 62</t>
  </si>
  <si>
    <t>ไม่ได้ดำเนินการในระบบ e-GP ตามหนังสือกรมบัญชีกลาง ด่วนที่สุด ที่ กค 0405.4/ว322 ลว 24 ส.ค. 63</t>
  </si>
  <si>
    <t>ไม่ได้ดำเนินการในระบบ e-GP ตามหนังสือกรมบัญชีกลาง ด่วนที่สุด ที่ กค 0405.4/ว322 ลว 24 ส.ค. 64</t>
  </si>
  <si>
    <t>จัดซื้อเครื่องพิมพ์ กองคลัง</t>
  </si>
  <si>
    <t>จัดซื้อเครื่องพิมพ์ กองสวัสดิการสังคม</t>
  </si>
  <si>
    <t>จัดซื้อเครื่องโน๊ตบุ๊ค จำนวน 2 เครื่อง สำนักปลัด</t>
  </si>
  <si>
    <t>จัดซื้อเครื่อโน๊ตบุ๊ค จำนวน 1 เครื่อง สำนักปลัด</t>
  </si>
  <si>
    <t>จัดซื้ออาหารเสริม (นม) โรงเรียน เดือนธันวาคม พ.ศ. 2566</t>
  </si>
  <si>
    <t>จัดซื้ออาหารเสริม (นม) ศพด.  เดือนพฤศจิกายน พ.ศ. 2566</t>
  </si>
  <si>
    <t>ซื้อเต็นท์ผ้าใบพร้อมโครงเหล็ก จำนวน 4 หลัง ของสำนักปลัด ฯ</t>
  </si>
  <si>
    <t>บริษัท ว.สื่อสาร และ คุรุภัณฑ์ จำกัด</t>
  </si>
  <si>
    <t> ซื้อโต๊ะขาพับหน้าสแตนเลส อเนกประสงค์ จำนวน 5 ตัว ของสำนักปลัด ฯ </t>
  </si>
  <si>
    <t> ซื้อวัสดุสำนัดงาน (ธงชาติ,ธงอักษรพระนามาภิไทย ส.ท.,ธงอักษรพระนามาภิไทย ว.ป.ร.) ของสำนักปลัดฯ </t>
  </si>
  <si>
    <t>ร้านถู่พาณิชย์</t>
  </si>
  <si>
    <t>ซื้อเครื่องคอมพิวเตอร์โน้ตบุ๊ค สำหรับงานประมวลผล จำนวน 1 เครื่อง ของกองการศึกษา ฯ </t>
  </si>
  <si>
    <t>66129202505</t>
  </si>
  <si>
    <t>ซื้อพัดลมอุตสาหกรรม ขนาดใบพัด 22 นิ้ว จำนวน 5 เครื่อง ของสำนักปลัด ฯ</t>
  </si>
  <si>
    <t>ร้านอุดมชัยการไฟฟ้า</t>
  </si>
  <si>
    <t>ซื้อพัดลมติดผนัง ขนาดใบพัด 18 นิ้ว จำนวน 10 ตัว ของสำนักปลัด ฯ </t>
  </si>
  <si>
    <t>ซื้อเครื่องปรับอากาศ แบบติดผนัง (ระบบ Inverter) ขนาด 24,000 บีทียู จำนวน 2 เครื่อง ของกองช่าง ฯ </t>
  </si>
  <si>
    <t>ร้านกิตติศักดิ์แอร์ แอนด์ พัสดุ ครุภัณฑ์</t>
  </si>
  <si>
    <t>อาหารเสริม(นม) พร้อมดื่มพลาสเจอร์ไรส์ รสจืด ชนิดบรรจุถุง ขนาด ๒๐๐ มิลลิลิตร จำนวน 836 คน 22 วันทำการ 18,392 ถุง สำหรับนักเรียนโรงเรียน 7 แห่ง ประจำเดือนมกราคม 2567</t>
  </si>
  <si>
    <t>ซื้ออาหารเสริม(นม) พร้อมดื่มพลาสเจอร์ไรส์ รสจืด ขนาด 200 มิลลิลิตร ชนิดบรรจุถุง จำนวน 22 วันทำการ 149 คน 3,278 ถุง สำหรับนักเรียนศูนย์พัฒนาเด็กเล็ก ประจำเดือนมกราคม 2567</t>
  </si>
  <si>
    <t>ซื้ออุปกรณ์อ่านบัตรเอนกประสงค์ ของสำนักปลัดฯ</t>
  </si>
  <si>
    <t>ซื้อวัสดุเครื่องแต่งกาย (เสื้อกั๊กสะท้อนแสง อปพร. แบบทั้งตัวเว้าหน้า) จำนวน 20 ตัว </t>
  </si>
  <si>
    <t> ซื้อวัสดุคอมพิวเตอร์ (หมึก,เมาส์ และแฟลซไดซ์) ของกองคลัง ฯ</t>
  </si>
  <si>
    <t>หจก.จงร่ำรวย</t>
  </si>
  <si>
    <t>ซื้อวัสดุไฟฟ้า จำนวน 9 รายการ ของกองช่าง ฯ</t>
  </si>
  <si>
    <t>ซื้อโทรทัศน์ แอลอีดี (LED TV) แบบ Smart TV ขนาด 75 นิ้ว จำนวน 1 เครื่อง ของสำนักปลัดฯ </t>
  </si>
  <si>
    <t>ร้านโชคชัยคอมพิวเตอร์</t>
  </si>
  <si>
    <t>ซื้อตู้เย็น ขนาด 9 คิวบิกฟุต จำนวน 1 เครื่อง ของสำนักปลัดฯ</t>
  </si>
  <si>
    <t>ซื้อแบตเตอรี่ ขนาด 12 V 80Ah 1 ลูก</t>
  </si>
  <si>
    <t>ร้านบอสเซอร์วิส</t>
  </si>
  <si>
    <t>ซื้อวัสดุคอมพิวเตอร์ จำนวน 15 รายการ ของสำนักปลัด ฯ</t>
  </si>
  <si>
    <t>ซื้ออาหารเสริม(นม) พร้อมดื่มพลาสเจอร์ไรส์ รสจืด ชนิดบรรจุถุง ขนาด ๒๐๐ มิลลิลิตร จำนวน 836 คน 20 วันทำการ 16,720 ถุง สำหรับนักเรียนโรงเรียน 7 แห่ง ประจำเดือนกุมภาพันธ์ 2567</t>
  </si>
  <si>
    <t>ซื้ออาหารเสริม(นม) พร้อมดื่มพลาสเจอร์ไรส์ รสจืด ขนาด 200 มิลลิลิตร ชนิดบรรจุถุง จำนวน 20 วันทำการ 149 คน 2,980 ถุง สำหรับนักเรียนศูนย์พัฒนาเด็กเล็ก ประจำเดือนกุมภาพันธ์ 2567</t>
  </si>
  <si>
    <t>วัสดุสำนักงาน ตรายาง 5 รายการ</t>
  </si>
  <si>
    <t>โรงพิมพ์ราชยานยนต์</t>
  </si>
  <si>
    <t>ซื้อวัสดุงานบ้านงานครัว จำนวน 18 รายการ ของสำนักปลัด ฯ</t>
  </si>
  <si>
    <t>ห้างหุ้นส่วนจำกัด ช่อเอื้องสื่อการสอน</t>
  </si>
  <si>
    <t>ซื้อตู้เหล็กเก็บเอกสาร ชนิด 2 บานเลื่อนกระจก จำนวน 2 หลัง ของสำนักปลัด ฯ </t>
  </si>
  <si>
    <t>ร้านโชคดีเฟอร์นิเจอร์</t>
  </si>
  <si>
    <t>ซื้อตู้เก็บเอกสาร ขนาด 40 ช่อง จำนวน 2 ตู้ ของสำนักปลัด ฯ</t>
  </si>
  <si>
    <t> ซื้อกระจกโค้งมนจราจรพร้อมเสา ขนาด 24 นิ้ว และเสาจราจรพลาสติก ขนาด 89 ซม. </t>
  </si>
  <si>
    <t>ซื้อวัสดุสำนักงาน จำนวน 24 รายการ ของสำนักปลัด ฯ </t>
  </si>
  <si>
    <t>ซื้อวัคซีนป้องกันโรคพิษสุนัขบ้า จำนวน 2,000 โด๊ส</t>
  </si>
  <si>
    <t>หจก.เพิ่มทรัพย์เจริญภัณฑ์</t>
  </si>
  <si>
    <t>จ้างปรับปรุงข้อมูลแผนที่ภาษีและทะเบียนทรัพย์สินประจำปี 2567</t>
  </si>
  <si>
    <t>ห้างหุ้นส่วนจำกัด แม็พ คอมปะนี แอนด์ เซอร์เวย์</t>
  </si>
  <si>
    <t>จ้างเหมารถโดยสารปรับอากศ VIP (ระหว่างวันที่ 13 - 17 กุมภาพันธ์) จำนวน 1 คัน ตามโครงการฝึกอบรมและเพิ่มประสิทธิภาพ ฯ</t>
  </si>
  <si>
    <t>นางสาว ดาวพระเสาร์ ประมาปี</t>
  </si>
  <si>
    <t>จ้างซ่อมแซมรถบรรทุกน้ำอเนกประสงค์ หมายเลขทะเบียน ๘๑-๔๐๙๒ สน</t>
  </si>
  <si>
    <t>ห้างหุ้นส่วนจำกัด สามพี่น้อง อริยะทรัพย์ ทรัค</t>
  </si>
  <si>
    <t> เช่าพื้นที่อิเล็กทรอนิกส์กลางสำหรับรับและส่งหนังสืออิเล็กทรอนิกส์</t>
  </si>
  <si>
    <t>ทีเอสเทคโนโลยี</t>
  </si>
  <si>
    <t>จ้างซ่อมบำรุงเครื่องคอมพิวเตอร์โน๊ตบุ๊ค จำนวน 4 เครื่อง ของสำนักปลัด ฯ</t>
  </si>
  <si>
    <t>จ้างปรับปรุงห้องสุขา (เปลี่ยนโถส้วมและติดตั้งโถปัสสาวะ)</t>
  </si>
  <si>
    <t>นายสยาม บัวขันธ์</t>
  </si>
  <si>
    <t> จ้างซ่อมบำรุงเครื่องปรับอากาศ จำนวน 1 เครื่อง ของกองคลัง</t>
  </si>
  <si>
    <t>นางสาววรกมล  เอียดแก้ว</t>
  </si>
  <si>
    <t>จ้างประเมินผลการบริหารการปฏิบัติราชการของ อบต.หนองแวงใต้</t>
  </si>
  <si>
    <t>มหาวิทยาลัยขอนแก่น</t>
  </si>
  <si>
    <t>จ้างซ่อมแซมถนนลูกรังบ้านดอนกลอย หมู่ 3 </t>
  </si>
  <si>
    <t>บริษัท อุดมไชยกิจ คอนสตรัคชั่น จำกัด</t>
  </si>
  <si>
    <t>จ้างซ่อมแซมถนนลูกรังบ้านโพนสวาง หมู่ 4</t>
  </si>
  <si>
    <t>จ้างซ่อมแซมถนนลูกรัง บ้านโพนสวาง หมู่ 9</t>
  </si>
  <si>
    <t>จ้างซ่อมแซมถนนลูกรัง บ้านรุ่งพนาไพร หมู่ 10 </t>
  </si>
  <si>
    <t>จ้างซ่อมแซมถนนลูกรัง บ้านโพนทอง หมู่ 16</t>
  </si>
  <si>
    <t>จ้างซ่อมแซมถนนลูกรัง บ้านหนองแวง หมู่ 15 </t>
  </si>
  <si>
    <t>จ้างซ่อมแซมถนนลูกรัง บ้านหนองแวง หมู่ 1 </t>
  </si>
  <si>
    <t>จ้างซ่อมแซมถนนลูกรัง บ้านนาบัว หมู่ 2 </t>
  </si>
  <si>
    <t>จ้างซ่อมแซมถนนลูกรัง บ้านโคกก่อง หมู่ 5</t>
  </si>
  <si>
    <t> จ้างซ่อมแซมถนนลูกรัง บ้านวังเยี่ยม หมู่ 6 </t>
  </si>
  <si>
    <t>โครงการก่อสร้างถนนลูกรังเพื่อการเกษตร บ้านนาบัว หมู่ 2 </t>
  </si>
  <si>
    <t>เงินสะสม</t>
  </si>
  <si>
    <t>ก่อสร้างถนนคอนกรีตเสริมเหล็ก บ้านดอนกลอย หมู่ 3</t>
  </si>
  <si>
    <t>ห้างหุ้นส่วนจำกัด คิงส์คอบร้าโกลด์</t>
  </si>
  <si>
    <t>จ้างเสริมผิวจราจรถนนแอสฟัลท์ติกคอนกรีตบ้านนาบัว หมู่ 2</t>
  </si>
  <si>
    <t>ห้างหุ้นส่วนจำกัด บางกอกสกลนครก่อสร้าง</t>
  </si>
  <si>
    <t>จ้างเสริมผิวจราจรถนนแอสฟัลท์ติกคอนกรีตบ้านนาบัวพัฒนา หมู่ 11</t>
  </si>
  <si>
    <t> จ้างเสริมผิวจราจรถนนแอสฟัลท์ติกคอนกรีตบ้านโนนสามเศียร หมู่ 14 </t>
  </si>
  <si>
    <t>จ้างก่อสร้างถนนคอนกรีตเสริมเหล็ก บ้านหนองแวง หมู่ 1 </t>
  </si>
  <si>
    <t>ห้างหุ้นส่วนจำกัด เพอร์เฟคท์ ก่อสร้าง 2018</t>
  </si>
  <si>
    <t>จ้างก่อสร้างถนนคอนกรีตเสริมเหล็ก บ้านโพนสวาง หมู่ 4 </t>
  </si>
  <si>
    <t>จ้างโครงการก่อสร้างถนนคอนกรีตเสริมเหล็ก บ้านโคกก่อง หมู่ 5</t>
  </si>
  <si>
    <t>67029138644</t>
  </si>
  <si>
    <t>เงินนอกงบประมาณ</t>
  </si>
  <si>
    <t>จ้างก่อสร้างถนนคอนกรีตเสริมเหล็ก บ้านบะทอง หมู่ 7</t>
  </si>
  <si>
    <t>จ้างโครงการก่อสร้างถนนลูกรังเพื่อการเกษตร บ้านวังเยี่ยม หมู่ 6</t>
  </si>
  <si>
    <t>จ้างก่อสร้างรางระบายน้ำ บ้านศรีสว่าง หมู่ 9 </t>
  </si>
  <si>
    <t>จ้างก่อสร้างท่อลอดเหลี่ยมข้ามลำห้วยชี บ้านหนองแวง หมู่ที่ 15</t>
  </si>
  <si>
    <t>จ้างก่อสร้างถนนคอนกรีตเสริมเหล็ก บ้านรุ่งพนาไพร หมู่ที่ 10</t>
  </si>
  <si>
    <t>จ้างก่อสร้างถนนคอนกรีตเสริมเหล็ก บ้านโพนสวาง หมู่ 4</t>
  </si>
  <si>
    <t>จ้างก่อสร้างรางระบายน้ำ บ้านโนนทับช้าง หมู่ 8 </t>
  </si>
  <si>
    <t>จ้างก่อสร้างถนนคอนกรีตเสริมเหล็ก บ้านดอนกลอย หมู่ 3</t>
  </si>
  <si>
    <t>จ้างก่อสร้างถนนคอนกรีตเสริมเหล็ก บ้านโนนเจริญศิลป์ หมู่ที่ 12</t>
  </si>
  <si>
    <t>จ้างก่อสร้างถนนคอนกรีตเสริมเหล็ก บ้านโนนจำปาหอม หมู่ที่ 13</t>
  </si>
  <si>
    <t>ประกวดราคาจ้างก่อสร้างซ่อมสร้างถนนลาดยางแอสฟัลท์ติกคอนกรีต สายแยกทางหลวงหมายเลข 222-บ้านดอนกลอย </t>
  </si>
  <si>
    <t>ห้างหุ้นส่วนจำกัด เมืองทองคำตากล้า</t>
  </si>
  <si>
    <t>จ้างรางระบายน้ำ บ้านหนองแวง หมู่ 15</t>
  </si>
  <si>
    <t>408,900.00 </t>
  </si>
  <si>
    <t>วิธีประกวดแบบ</t>
  </si>
  <si>
    <t> จ้างก่อสร้างรางระบายน้ำ หมู่ 11 </t>
  </si>
  <si>
    <t>ประกวดราคาจ้างก่อสร้างการป้องกันและแก้ไขปัญหาภัยแล้งอันเนื่องมาจากสถานการณ์เอลนีโญ โดยการก่อสร้างฝายน้ำล้น บ้านโนนสามเศียร หมู่ที่ 14 </t>
  </si>
  <si>
    <t>เงินอุดหนุนเฉพาะกิจ</t>
  </si>
  <si>
    <t>ห้างหุ้นส่วนจำกัด ก.ทิพย์เอ็นจิเนียริ่ง</t>
  </si>
  <si>
    <t>จ้างก่อสร้างถนนคอนกรีตเสริมเหล็ก บ้านศรีสว่าง หมู่ที่ 9</t>
  </si>
  <si>
    <t>ห้างหุ้นส่วนจำกัด เพอร์เฟคท์ ก่อสร้าง 2019</t>
  </si>
  <si>
    <t>จ้างก่อสร้างถนนคอนกรีตเสริมเหล็ก บ้านหนองแวง หมู่ที่ 1</t>
  </si>
  <si>
    <t>ห้างหุ้นส่วนจำกัด เพอร์เฟคท์ ก่อสร้าง 2020</t>
  </si>
  <si>
    <t>จ้างก่อสร้างถนนคอนกรีตเสริมเหล็ก บ้านวังเยี่ยม หมู่ 6</t>
  </si>
  <si>
    <t>ห้างหุ้นส่วนจำกัด เพอร์เฟคท์ ก่อสร้าง 2021</t>
  </si>
  <si>
    <t>จ้างก่อสร้างถนนคอนกรีตเสริมเหล็ก ทางหลวงท้องถิ่นหมายเลข สน.ถ. 133-02  (สายทางบ้านนาบัว - บ้านโนนเจริญศิลป์) โ</t>
  </si>
  <si>
    <t>67069308516</t>
  </si>
  <si>
    <t>จ้างถนนคอนกรีตเสริมเหล็ก บ้านดอนกลอย หมู่ 3</t>
  </si>
  <si>
    <t> จ้างก่อสร้างก่อสร้างถนนคอนกรีตเสริมเหล็ก บ้านโนนเจริญศิลป์ หมู่ที่ 12 </t>
  </si>
  <si>
    <t>จ้างก่อสร้างถนนคอนกรีตเสริมเหล็ก บ้านโนนสามเศียร หมู่ที่ 14</t>
  </si>
  <si>
    <t>จ้างก่อสร้างรางระบายน้ำสำเร็จรูป บ้านโนนทับช้าง หมู่ที่ 8 </t>
  </si>
  <si>
    <t> จ้างก่อสร้างรางระบายน้ำสำเร็จรูป บ้านโนนสามเศียร หมู่ 14</t>
  </si>
  <si>
    <t>จ้างก่อสร้างรางระบายน้ำสำเร็จรูป บ้านโคกก่อง หมู่ 5</t>
  </si>
  <si>
    <t>จ้างก่อสร้างถนนคอนกรีตเสริมเหล็ก บ้านโพนสวาง หมู่ที่ 4</t>
  </si>
  <si>
    <t>จ้างก่อสร้างถนนคอนกรีตเสริมเหล็ก บ้านโพนทอง หมู่ที่ 16 </t>
  </si>
  <si>
    <t>ห้างหุ้นส่วนจำกัด เพอร์เฟคท์ ก่อสร้าง 2022</t>
  </si>
  <si>
    <t>จ้างก่อสร้างถนนคอนกรีตเสริมเหล็ก บ้านบะทอง หมู่ที่ 7</t>
  </si>
  <si>
    <t>ห้างหุ้นส่วนจำกัด เพอร์เฟคท์ ก่อสร้าง 2023</t>
  </si>
  <si>
    <t>ประกวดราคาจ้างก่อสร้างก่อสร้างถนนคอนกรีตเสริมเหล็กบ้านดอนกลอย หมู่ 3</t>
  </si>
  <si>
    <t>จ้างก่อสร้างเสาธงชาติหน้าที่ทำการ อบต.หนองแวงใต้ </t>
  </si>
  <si>
    <t>จ้างก่อสร้างห้องน้ำภายใน ศพด.บ้านโนนเจริญศิลป์-บ้านวังเยี่ยม</t>
  </si>
  <si>
    <t>จ้างซ่อมแซมถนนคอนกรีตเสริมเหล็ก บ้านหนองแวง หมู่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</si>
</sst>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/>
    <xf numFmtId="0" fontId="4" fillId="0" borderId="0" xfId="0" applyFont="1" applyAlignment="1"/>
    <xf numFmtId="49" fontId="4" fillId="0" borderId="0" xfId="0" applyNumberFormat="1" applyFont="1" applyAlignment="1" applyProtection="1">
      <protection locked="0"/>
    </xf>
    <xf numFmtId="0" fontId="4" fillId="0" borderId="0" xfId="0" applyFont="1" applyAlignment="1">
      <alignment wrapText="1"/>
    </xf>
    <xf numFmtId="49" fontId="4" fillId="0" borderId="0" xfId="0" applyNumberFormat="1" applyFont="1" applyAlignment="1" applyProtection="1">
      <alignment horizontal="right"/>
      <protection locked="0"/>
    </xf>
    <xf numFmtId="62" fontId="4" fillId="0" borderId="0" xfId="0" applyNumberFormat="1" applyFont="1"/>
    <xf numFmtId="4" fontId="4" fillId="0" borderId="0" xfId="0" applyNumberFormat="1" applyFont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0">
  <autoFilter ref="A1:P101"/>
  <tableColumns count="16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9" workbookViewId="0">
      <selection activeCell="G3" sqref="G3"/>
    </sheetView>
  </sheetViews>
  <sheetFormatPr defaultRowHeight="21" x14ac:dyDescent="0.35"/>
  <cols>
    <col min="1" max="1" width="9" style="1"/>
    <col min="2" max="2" width="26.2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2"/>
    </row>
    <row r="16" spans="1:4" ht="42" x14ac:dyDescent="0.35">
      <c r="A16" s="7" t="s">
        <v>18</v>
      </c>
      <c r="B16" s="10" t="s">
        <v>1</v>
      </c>
      <c r="C16" s="11" t="s">
        <v>31</v>
      </c>
      <c r="D16" s="22"/>
    </row>
    <row r="17" spans="1:4" ht="168" x14ac:dyDescent="0.35">
      <c r="A17" s="7" t="s">
        <v>19</v>
      </c>
      <c r="B17" s="10" t="s">
        <v>2</v>
      </c>
      <c r="C17" s="12" t="s">
        <v>32</v>
      </c>
      <c r="D17" s="22"/>
    </row>
    <row r="18" spans="1:4" ht="168" x14ac:dyDescent="0.35">
      <c r="A18" s="7" t="s">
        <v>20</v>
      </c>
      <c r="B18" s="10" t="s">
        <v>3</v>
      </c>
      <c r="C18" s="12" t="s">
        <v>35</v>
      </c>
      <c r="D18" s="22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2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workbookViewId="0">
      <pane xSplit="1" ySplit="1" topLeftCell="J11" activePane="bottomRight" state="frozen"/>
      <selection pane="topRight" activeCell="B1" sqref="B1"/>
      <selection pane="bottomLeft" activeCell="A2" sqref="A2"/>
      <selection pane="bottomRight" activeCell="M96" sqref="M96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7" customFormat="1" x14ac:dyDescent="0.35">
      <c r="A2" s="23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4" t="s">
        <v>60</v>
      </c>
      <c r="I2" s="25">
        <v>100000</v>
      </c>
      <c r="J2" s="23" t="s">
        <v>61</v>
      </c>
      <c r="K2" s="24" t="s">
        <v>62</v>
      </c>
      <c r="L2" s="24" t="s">
        <v>63</v>
      </c>
      <c r="M2" s="25">
        <v>100000</v>
      </c>
      <c r="N2" s="25">
        <v>100000</v>
      </c>
      <c r="O2" s="24" t="s">
        <v>64</v>
      </c>
      <c r="P2" s="26" t="s">
        <v>74</v>
      </c>
    </row>
    <row r="3" spans="1:16" s="27" customFormat="1" x14ac:dyDescent="0.35">
      <c r="A3" s="23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4" t="s">
        <v>65</v>
      </c>
      <c r="I3" s="25">
        <v>120000</v>
      </c>
      <c r="J3" s="23" t="s">
        <v>61</v>
      </c>
      <c r="K3" s="24" t="s">
        <v>62</v>
      </c>
      <c r="L3" s="24" t="s">
        <v>63</v>
      </c>
      <c r="M3" s="25">
        <v>120000</v>
      </c>
      <c r="N3" s="25">
        <v>120000</v>
      </c>
      <c r="O3" s="24" t="s">
        <v>64</v>
      </c>
      <c r="P3" s="26" t="s">
        <v>75</v>
      </c>
    </row>
    <row r="4" spans="1:16" s="27" customFormat="1" x14ac:dyDescent="0.35">
      <c r="A4" s="23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4" t="s">
        <v>66</v>
      </c>
      <c r="I4" s="25">
        <v>60000</v>
      </c>
      <c r="J4" s="23" t="s">
        <v>61</v>
      </c>
      <c r="K4" s="24" t="s">
        <v>62</v>
      </c>
      <c r="L4" s="24" t="s">
        <v>63</v>
      </c>
      <c r="M4" s="25">
        <v>60000</v>
      </c>
      <c r="N4" s="25">
        <v>60000</v>
      </c>
      <c r="O4" s="24" t="s">
        <v>64</v>
      </c>
      <c r="P4" s="26" t="s">
        <v>76</v>
      </c>
    </row>
    <row r="5" spans="1:16" s="27" customFormat="1" x14ac:dyDescent="0.35">
      <c r="A5" s="23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4" t="s">
        <v>67</v>
      </c>
      <c r="I5" s="25">
        <v>60000</v>
      </c>
      <c r="J5" s="23" t="s">
        <v>61</v>
      </c>
      <c r="K5" s="24" t="s">
        <v>62</v>
      </c>
      <c r="L5" s="24" t="s">
        <v>63</v>
      </c>
      <c r="M5" s="25">
        <v>60000</v>
      </c>
      <c r="N5" s="25">
        <v>60000</v>
      </c>
      <c r="O5" s="24" t="s">
        <v>64</v>
      </c>
      <c r="P5" s="26" t="s">
        <v>77</v>
      </c>
    </row>
    <row r="6" spans="1:16" s="27" customFormat="1" x14ac:dyDescent="0.35">
      <c r="A6" s="23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4" t="s">
        <v>68</v>
      </c>
      <c r="I6" s="25">
        <v>80000</v>
      </c>
      <c r="J6" s="23" t="s">
        <v>61</v>
      </c>
      <c r="K6" s="24" t="s">
        <v>62</v>
      </c>
      <c r="L6" s="24" t="s">
        <v>63</v>
      </c>
      <c r="M6" s="25">
        <v>80000</v>
      </c>
      <c r="N6" s="25">
        <v>80000</v>
      </c>
      <c r="O6" s="24" t="s">
        <v>64</v>
      </c>
      <c r="P6" s="26" t="s">
        <v>78</v>
      </c>
    </row>
    <row r="7" spans="1:16" s="27" customFormat="1" x14ac:dyDescent="0.35">
      <c r="A7" s="23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4" t="s">
        <v>69</v>
      </c>
      <c r="I7" s="25">
        <v>30000</v>
      </c>
      <c r="J7" s="23" t="s">
        <v>61</v>
      </c>
      <c r="K7" s="24" t="s">
        <v>62</v>
      </c>
      <c r="L7" s="24" t="s">
        <v>63</v>
      </c>
      <c r="M7" s="25">
        <v>30000</v>
      </c>
      <c r="N7" s="25">
        <v>30000</v>
      </c>
      <c r="O7" s="24" t="s">
        <v>70</v>
      </c>
      <c r="P7" s="27">
        <v>66109285700</v>
      </c>
    </row>
    <row r="8" spans="1:16" s="27" customFormat="1" ht="21" customHeight="1" x14ac:dyDescent="0.35">
      <c r="A8" s="23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4" t="s">
        <v>71</v>
      </c>
      <c r="I8" s="25">
        <v>125508.24</v>
      </c>
      <c r="J8" s="23" t="s">
        <v>61</v>
      </c>
      <c r="K8" s="24" t="s">
        <v>62</v>
      </c>
      <c r="L8" s="24" t="s">
        <v>63</v>
      </c>
      <c r="M8" s="25">
        <v>125508.24</v>
      </c>
      <c r="N8" s="25">
        <v>125508.24</v>
      </c>
      <c r="O8" s="28" t="s">
        <v>72</v>
      </c>
      <c r="P8" s="27">
        <v>66109350074</v>
      </c>
    </row>
    <row r="9" spans="1:16" s="27" customFormat="1" ht="21" customHeight="1" x14ac:dyDescent="0.35">
      <c r="A9" s="23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4" t="s">
        <v>84</v>
      </c>
      <c r="I9" s="25">
        <v>21221.200000000001</v>
      </c>
      <c r="J9" s="23" t="s">
        <v>61</v>
      </c>
      <c r="K9" s="24" t="s">
        <v>62</v>
      </c>
      <c r="L9" s="24" t="s">
        <v>63</v>
      </c>
      <c r="M9" s="25">
        <v>21221.200000000001</v>
      </c>
      <c r="N9" s="25">
        <v>21221.200000000001</v>
      </c>
      <c r="O9" s="28" t="s">
        <v>72</v>
      </c>
      <c r="P9" s="27">
        <v>66109353314</v>
      </c>
    </row>
    <row r="10" spans="1:16" s="27" customFormat="1" x14ac:dyDescent="0.35">
      <c r="A10" s="23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4" t="s">
        <v>73</v>
      </c>
      <c r="I10" s="25">
        <v>2500</v>
      </c>
      <c r="J10" s="23" t="s">
        <v>61</v>
      </c>
      <c r="K10" s="24" t="s">
        <v>62</v>
      </c>
      <c r="L10" s="24" t="s">
        <v>63</v>
      </c>
      <c r="M10" s="25">
        <v>2500</v>
      </c>
      <c r="N10" s="25">
        <v>2500</v>
      </c>
      <c r="O10" s="24" t="s">
        <v>70</v>
      </c>
      <c r="P10" s="29" t="s">
        <v>74</v>
      </c>
    </row>
    <row r="11" spans="1:16" s="27" customFormat="1" x14ac:dyDescent="0.35">
      <c r="A11" s="23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4" t="s">
        <v>79</v>
      </c>
      <c r="I11" s="25">
        <v>10000</v>
      </c>
      <c r="J11" s="23" t="s">
        <v>61</v>
      </c>
      <c r="K11" s="24" t="s">
        <v>62</v>
      </c>
      <c r="L11" s="24" t="s">
        <v>63</v>
      </c>
      <c r="M11" s="25">
        <v>10000</v>
      </c>
      <c r="N11" s="25">
        <v>10000</v>
      </c>
      <c r="O11" s="24" t="s">
        <v>70</v>
      </c>
      <c r="P11" s="27">
        <v>66119118411</v>
      </c>
    </row>
    <row r="12" spans="1:16" s="27" customFormat="1" x14ac:dyDescent="0.35">
      <c r="A12" s="23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4" t="s">
        <v>80</v>
      </c>
      <c r="I12" s="25">
        <v>16000</v>
      </c>
      <c r="J12" s="23" t="s">
        <v>61</v>
      </c>
      <c r="K12" s="24" t="s">
        <v>62</v>
      </c>
      <c r="L12" s="24" t="s">
        <v>63</v>
      </c>
      <c r="M12" s="25">
        <v>16000</v>
      </c>
      <c r="N12" s="25">
        <v>16000</v>
      </c>
      <c r="O12" s="24" t="s">
        <v>70</v>
      </c>
      <c r="P12" s="27">
        <v>66119118736</v>
      </c>
    </row>
    <row r="13" spans="1:16" s="27" customFormat="1" x14ac:dyDescent="0.35">
      <c r="A13" s="23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4" t="s">
        <v>81</v>
      </c>
      <c r="I13" s="25">
        <v>48000</v>
      </c>
      <c r="J13" s="23" t="s">
        <v>61</v>
      </c>
      <c r="K13" s="24" t="s">
        <v>62</v>
      </c>
      <c r="L13" s="24" t="s">
        <v>63</v>
      </c>
      <c r="M13" s="25">
        <v>48000</v>
      </c>
      <c r="N13" s="25">
        <v>48000</v>
      </c>
      <c r="O13" s="24" t="s">
        <v>70</v>
      </c>
      <c r="P13" s="27">
        <v>66119288656</v>
      </c>
    </row>
    <row r="14" spans="1:16" s="27" customFormat="1" x14ac:dyDescent="0.35">
      <c r="A14" s="23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4" t="s">
        <v>82</v>
      </c>
      <c r="I14" s="25">
        <v>19000</v>
      </c>
      <c r="J14" s="23" t="s">
        <v>61</v>
      </c>
      <c r="K14" s="24" t="s">
        <v>62</v>
      </c>
      <c r="L14" s="24" t="s">
        <v>63</v>
      </c>
      <c r="M14" s="25">
        <v>19000</v>
      </c>
      <c r="N14" s="25">
        <v>19000</v>
      </c>
      <c r="O14" s="24" t="s">
        <v>70</v>
      </c>
      <c r="P14" s="27">
        <v>66119290204</v>
      </c>
    </row>
    <row r="15" spans="1:16" s="27" customFormat="1" ht="21" customHeight="1" x14ac:dyDescent="0.35">
      <c r="A15" s="23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4" t="s">
        <v>83</v>
      </c>
      <c r="I15" s="25">
        <v>103680.72</v>
      </c>
      <c r="J15" s="23" t="s">
        <v>61</v>
      </c>
      <c r="K15" s="24" t="s">
        <v>62</v>
      </c>
      <c r="L15" s="24" t="s">
        <v>63</v>
      </c>
      <c r="M15" s="25">
        <v>103680.72</v>
      </c>
      <c r="N15" s="25">
        <v>103680.72</v>
      </c>
      <c r="O15" s="24" t="s">
        <v>72</v>
      </c>
      <c r="P15" s="27">
        <v>66119491771</v>
      </c>
    </row>
    <row r="16" spans="1:16" s="27" customFormat="1" x14ac:dyDescent="0.35">
      <c r="A16" s="23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4" t="s">
        <v>83</v>
      </c>
      <c r="I16" s="25">
        <v>18478.98</v>
      </c>
      <c r="J16" s="23" t="s">
        <v>61</v>
      </c>
      <c r="K16" s="24" t="s">
        <v>62</v>
      </c>
      <c r="L16" s="24" t="s">
        <v>63</v>
      </c>
      <c r="M16" s="25">
        <v>18478.98</v>
      </c>
      <c r="N16" s="25">
        <v>18478.98</v>
      </c>
      <c r="O16" s="24" t="s">
        <v>72</v>
      </c>
      <c r="P16" s="27">
        <v>66119493001</v>
      </c>
    </row>
    <row r="17" spans="1:16" s="27" customFormat="1" x14ac:dyDescent="0.35">
      <c r="A17" s="23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27" t="s">
        <v>85</v>
      </c>
      <c r="I17" s="25">
        <v>80000</v>
      </c>
      <c r="J17" s="23" t="s">
        <v>61</v>
      </c>
      <c r="K17" s="24" t="s">
        <v>62</v>
      </c>
      <c r="L17" s="24" t="s">
        <v>63</v>
      </c>
      <c r="M17" s="25">
        <v>80000</v>
      </c>
      <c r="N17" s="25">
        <v>80000</v>
      </c>
      <c r="O17" s="27" t="s">
        <v>86</v>
      </c>
      <c r="P17" s="27">
        <v>66119366315</v>
      </c>
    </row>
    <row r="18" spans="1:16" s="27" customFormat="1" x14ac:dyDescent="0.35">
      <c r="A18" s="23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7" t="s">
        <v>87</v>
      </c>
      <c r="I18" s="25">
        <v>27500</v>
      </c>
      <c r="J18" s="23" t="s">
        <v>61</v>
      </c>
      <c r="K18" s="24" t="s">
        <v>62</v>
      </c>
      <c r="L18" s="24" t="s">
        <v>63</v>
      </c>
      <c r="M18" s="25">
        <v>27500</v>
      </c>
      <c r="N18" s="25">
        <v>27500</v>
      </c>
      <c r="O18" s="27" t="s">
        <v>86</v>
      </c>
      <c r="P18" s="27">
        <v>66119368648</v>
      </c>
    </row>
    <row r="19" spans="1:16" s="27" customFormat="1" ht="42" x14ac:dyDescent="0.35">
      <c r="A19" s="23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30" t="s">
        <v>88</v>
      </c>
      <c r="I19" s="25">
        <v>14800</v>
      </c>
      <c r="J19" s="23" t="s">
        <v>61</v>
      </c>
      <c r="K19" s="24" t="s">
        <v>62</v>
      </c>
      <c r="L19" s="24" t="s">
        <v>63</v>
      </c>
      <c r="M19" s="25">
        <v>14800</v>
      </c>
      <c r="N19" s="25">
        <v>14800</v>
      </c>
      <c r="O19" s="24" t="s">
        <v>89</v>
      </c>
      <c r="P19" s="27">
        <v>66129213802</v>
      </c>
    </row>
    <row r="20" spans="1:16" s="27" customFormat="1" ht="42" x14ac:dyDescent="0.35">
      <c r="A20" s="23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30" t="s">
        <v>90</v>
      </c>
      <c r="I20" s="25">
        <v>24000</v>
      </c>
      <c r="J20" s="23" t="s">
        <v>61</v>
      </c>
      <c r="K20" s="24" t="s">
        <v>62</v>
      </c>
      <c r="L20" s="24" t="s">
        <v>63</v>
      </c>
      <c r="M20" s="25">
        <v>24000</v>
      </c>
      <c r="N20" s="25">
        <v>24000</v>
      </c>
      <c r="O20" s="24" t="s">
        <v>70</v>
      </c>
      <c r="P20" s="31" t="s">
        <v>91</v>
      </c>
    </row>
    <row r="21" spans="1:16" s="27" customFormat="1" ht="42" x14ac:dyDescent="0.35">
      <c r="A21" s="23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30" t="s">
        <v>92</v>
      </c>
      <c r="I21" s="25">
        <v>12500</v>
      </c>
      <c r="J21" s="23" t="s">
        <v>61</v>
      </c>
      <c r="K21" s="24" t="s">
        <v>62</v>
      </c>
      <c r="L21" s="24" t="s">
        <v>63</v>
      </c>
      <c r="M21" s="25">
        <v>12500</v>
      </c>
      <c r="N21" s="25">
        <v>12500</v>
      </c>
      <c r="O21" s="24" t="s">
        <v>93</v>
      </c>
      <c r="P21" s="27">
        <v>66129271441</v>
      </c>
    </row>
    <row r="22" spans="1:16" s="27" customFormat="1" ht="42" x14ac:dyDescent="0.35">
      <c r="A22" s="23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30" t="s">
        <v>94</v>
      </c>
      <c r="I22" s="25">
        <v>16000</v>
      </c>
      <c r="J22" s="23" t="s">
        <v>61</v>
      </c>
      <c r="K22" s="24" t="s">
        <v>62</v>
      </c>
      <c r="L22" s="24" t="s">
        <v>63</v>
      </c>
      <c r="M22" s="25">
        <v>16000</v>
      </c>
      <c r="N22" s="25">
        <v>16000</v>
      </c>
      <c r="O22" s="24" t="s">
        <v>93</v>
      </c>
      <c r="P22" s="27">
        <v>66129258975</v>
      </c>
    </row>
    <row r="23" spans="1:16" s="27" customFormat="1" ht="42" x14ac:dyDescent="0.35">
      <c r="A23" s="23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30" t="s">
        <v>95</v>
      </c>
      <c r="I23" s="25">
        <v>75800</v>
      </c>
      <c r="J23" s="23" t="s">
        <v>61</v>
      </c>
      <c r="K23" s="24" t="s">
        <v>62</v>
      </c>
      <c r="L23" s="24" t="s">
        <v>63</v>
      </c>
      <c r="M23" s="25">
        <v>75800</v>
      </c>
      <c r="N23" s="25">
        <v>75800</v>
      </c>
      <c r="O23" s="24" t="s">
        <v>96</v>
      </c>
      <c r="P23" s="27">
        <v>66129196918</v>
      </c>
    </row>
    <row r="24" spans="1:16" s="27" customFormat="1" ht="84" x14ac:dyDescent="0.35">
      <c r="A24" s="23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30" t="s">
        <v>97</v>
      </c>
      <c r="I24" s="25">
        <v>126720.88</v>
      </c>
      <c r="J24" s="23" t="s">
        <v>61</v>
      </c>
      <c r="K24" s="24" t="s">
        <v>62</v>
      </c>
      <c r="L24" s="24" t="s">
        <v>63</v>
      </c>
      <c r="M24" s="25">
        <v>126720.88</v>
      </c>
      <c r="N24" s="25">
        <v>126720.88</v>
      </c>
      <c r="O24" s="24" t="s">
        <v>72</v>
      </c>
      <c r="P24" s="27">
        <v>66129449906</v>
      </c>
    </row>
    <row r="25" spans="1:16" s="27" customFormat="1" ht="84" x14ac:dyDescent="0.35">
      <c r="A25" s="23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30" t="s">
        <v>98</v>
      </c>
      <c r="I25" s="25">
        <v>22585.42</v>
      </c>
      <c r="J25" s="23" t="s">
        <v>61</v>
      </c>
      <c r="K25" s="24" t="s">
        <v>62</v>
      </c>
      <c r="L25" s="24" t="s">
        <v>63</v>
      </c>
      <c r="M25" s="25">
        <v>22585.42</v>
      </c>
      <c r="N25" s="25">
        <v>22585.42</v>
      </c>
      <c r="O25" s="24" t="s">
        <v>72</v>
      </c>
      <c r="P25" s="27">
        <v>66129451016</v>
      </c>
    </row>
    <row r="26" spans="1:16" s="27" customFormat="1" x14ac:dyDescent="0.35">
      <c r="A26" s="23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4" t="s">
        <v>99</v>
      </c>
      <c r="I26" s="25">
        <v>700</v>
      </c>
      <c r="J26" s="23" t="s">
        <v>61</v>
      </c>
      <c r="K26" s="24" t="s">
        <v>62</v>
      </c>
      <c r="L26" s="24" t="s">
        <v>63</v>
      </c>
      <c r="M26" s="25">
        <v>700</v>
      </c>
      <c r="N26" s="25">
        <v>700</v>
      </c>
      <c r="O26" s="24" t="s">
        <v>70</v>
      </c>
      <c r="P26" s="29" t="s">
        <v>74</v>
      </c>
    </row>
    <row r="27" spans="1:16" s="27" customFormat="1" ht="42" x14ac:dyDescent="0.35">
      <c r="A27" s="23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30" t="s">
        <v>100</v>
      </c>
      <c r="I27" s="25">
        <v>16000</v>
      </c>
      <c r="J27" s="23" t="s">
        <v>61</v>
      </c>
      <c r="K27" s="24" t="s">
        <v>62</v>
      </c>
      <c r="L27" s="24" t="s">
        <v>63</v>
      </c>
      <c r="M27" s="25">
        <v>16000</v>
      </c>
      <c r="N27" s="25">
        <v>16000</v>
      </c>
      <c r="O27" s="24" t="s">
        <v>86</v>
      </c>
      <c r="P27" s="27">
        <v>67019023468</v>
      </c>
    </row>
    <row r="28" spans="1:16" s="27" customFormat="1" ht="42" x14ac:dyDescent="0.35">
      <c r="A28" s="23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30" t="s">
        <v>101</v>
      </c>
      <c r="I28" s="25">
        <v>45350</v>
      </c>
      <c r="J28" s="23" t="s">
        <v>61</v>
      </c>
      <c r="K28" s="24" t="s">
        <v>62</v>
      </c>
      <c r="L28" s="24" t="s">
        <v>63</v>
      </c>
      <c r="M28" s="25">
        <v>45350</v>
      </c>
      <c r="N28" s="25">
        <v>45350</v>
      </c>
      <c r="O28" s="24" t="s">
        <v>102</v>
      </c>
      <c r="P28" s="27">
        <v>67019024954</v>
      </c>
    </row>
    <row r="29" spans="1:16" s="27" customFormat="1" x14ac:dyDescent="0.35">
      <c r="A29" s="23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7" t="s">
        <v>103</v>
      </c>
      <c r="I29" s="25">
        <v>30500</v>
      </c>
      <c r="J29" s="23" t="s">
        <v>61</v>
      </c>
      <c r="K29" s="24" t="s">
        <v>62</v>
      </c>
      <c r="L29" s="24" t="s">
        <v>63</v>
      </c>
      <c r="M29" s="25">
        <v>30500</v>
      </c>
      <c r="N29" s="25">
        <v>30500</v>
      </c>
      <c r="O29" s="24" t="s">
        <v>93</v>
      </c>
      <c r="P29" s="27">
        <v>67019028888</v>
      </c>
    </row>
    <row r="30" spans="1:16" s="27" customFormat="1" ht="42" x14ac:dyDescent="0.35">
      <c r="A30" s="23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30" t="s">
        <v>104</v>
      </c>
      <c r="I30" s="25">
        <v>45000</v>
      </c>
      <c r="J30" s="23" t="s">
        <v>61</v>
      </c>
      <c r="K30" s="24" t="s">
        <v>62</v>
      </c>
      <c r="L30" s="24" t="s">
        <v>63</v>
      </c>
      <c r="M30" s="25">
        <v>45000</v>
      </c>
      <c r="N30" s="25">
        <v>45000</v>
      </c>
      <c r="O30" s="24" t="s">
        <v>105</v>
      </c>
      <c r="P30" s="27">
        <v>67019217287</v>
      </c>
    </row>
    <row r="31" spans="1:16" s="27" customFormat="1" ht="42" x14ac:dyDescent="0.35">
      <c r="A31" s="23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30" t="s">
        <v>106</v>
      </c>
      <c r="I31" s="25">
        <v>13000</v>
      </c>
      <c r="J31" s="23" t="s">
        <v>61</v>
      </c>
      <c r="K31" s="24" t="s">
        <v>62</v>
      </c>
      <c r="L31" s="24" t="s">
        <v>63</v>
      </c>
      <c r="M31" s="25">
        <v>13000</v>
      </c>
      <c r="N31" s="25">
        <v>13000</v>
      </c>
      <c r="O31" s="24" t="s">
        <v>105</v>
      </c>
      <c r="P31" s="27">
        <v>67019215917</v>
      </c>
    </row>
    <row r="32" spans="1:16" s="27" customFormat="1" x14ac:dyDescent="0.35">
      <c r="A32" s="23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4" t="s">
        <v>107</v>
      </c>
      <c r="I32" s="25">
        <v>3000</v>
      </c>
      <c r="J32" s="23" t="s">
        <v>61</v>
      </c>
      <c r="K32" s="24" t="s">
        <v>62</v>
      </c>
      <c r="L32" s="24" t="s">
        <v>63</v>
      </c>
      <c r="M32" s="25">
        <v>3000</v>
      </c>
      <c r="N32" s="25">
        <v>3000</v>
      </c>
      <c r="O32" s="24" t="s">
        <v>108</v>
      </c>
      <c r="P32" s="29" t="s">
        <v>74</v>
      </c>
    </row>
    <row r="33" spans="1:16" s="27" customFormat="1" x14ac:dyDescent="0.35">
      <c r="A33" s="23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7" t="s">
        <v>109</v>
      </c>
      <c r="I33" s="25">
        <v>31500</v>
      </c>
      <c r="J33" s="23" t="s">
        <v>61</v>
      </c>
      <c r="K33" s="24" t="s">
        <v>62</v>
      </c>
      <c r="L33" s="24" t="s">
        <v>63</v>
      </c>
      <c r="M33" s="25">
        <v>31500</v>
      </c>
      <c r="N33" s="25">
        <v>31500</v>
      </c>
      <c r="O33" s="24" t="s">
        <v>102</v>
      </c>
      <c r="P33" s="27">
        <v>67019327381</v>
      </c>
    </row>
    <row r="34" spans="1:16" s="27" customFormat="1" ht="84" x14ac:dyDescent="0.35">
      <c r="A34" s="23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30" t="s">
        <v>110</v>
      </c>
      <c r="I34" s="25">
        <v>115200.8</v>
      </c>
      <c r="J34" s="23" t="s">
        <v>61</v>
      </c>
      <c r="K34" s="24" t="s">
        <v>62</v>
      </c>
      <c r="L34" s="24" t="s">
        <v>63</v>
      </c>
      <c r="M34" s="25">
        <v>115200.8</v>
      </c>
      <c r="N34" s="25">
        <v>115200.8</v>
      </c>
      <c r="O34" s="24" t="s">
        <v>72</v>
      </c>
      <c r="P34" s="27">
        <v>67019476084</v>
      </c>
    </row>
    <row r="35" spans="1:16" s="27" customFormat="1" ht="84" x14ac:dyDescent="0.35">
      <c r="A35" s="23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30" t="s">
        <v>111</v>
      </c>
      <c r="I35" s="25">
        <v>20532.2</v>
      </c>
      <c r="J35" s="23" t="s">
        <v>61</v>
      </c>
      <c r="K35" s="24" t="s">
        <v>62</v>
      </c>
      <c r="L35" s="24" t="s">
        <v>63</v>
      </c>
      <c r="M35" s="25">
        <v>20532.2</v>
      </c>
      <c r="N35" s="25">
        <v>20532.2</v>
      </c>
      <c r="O35" s="24" t="s">
        <v>72</v>
      </c>
      <c r="P35" s="27">
        <v>67019477365</v>
      </c>
    </row>
    <row r="36" spans="1:16" s="27" customFormat="1" x14ac:dyDescent="0.35">
      <c r="A36" s="23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4" t="s">
        <v>112</v>
      </c>
      <c r="I36" s="25">
        <v>1800</v>
      </c>
      <c r="J36" s="23" t="s">
        <v>61</v>
      </c>
      <c r="K36" s="24" t="s">
        <v>62</v>
      </c>
      <c r="L36" s="24" t="s">
        <v>63</v>
      </c>
      <c r="M36" s="25">
        <v>1800</v>
      </c>
      <c r="N36" s="25">
        <v>1800</v>
      </c>
      <c r="O36" s="24" t="s">
        <v>113</v>
      </c>
      <c r="P36" s="29" t="s">
        <v>74</v>
      </c>
    </row>
    <row r="37" spans="1:16" s="27" customFormat="1" x14ac:dyDescent="0.35">
      <c r="A37" s="23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7" t="s">
        <v>114</v>
      </c>
      <c r="I37" s="25">
        <v>39963</v>
      </c>
      <c r="J37" s="23" t="s">
        <v>61</v>
      </c>
      <c r="K37" s="24" t="s">
        <v>62</v>
      </c>
      <c r="L37" s="24" t="s">
        <v>63</v>
      </c>
      <c r="M37" s="25">
        <v>39963</v>
      </c>
      <c r="N37" s="25">
        <v>39963</v>
      </c>
      <c r="O37" s="24" t="s">
        <v>115</v>
      </c>
      <c r="P37" s="27">
        <v>67029060905</v>
      </c>
    </row>
    <row r="38" spans="1:16" s="27" customFormat="1" ht="42" x14ac:dyDescent="0.35">
      <c r="A38" s="23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30" t="s">
        <v>116</v>
      </c>
      <c r="I38" s="25">
        <v>9640</v>
      </c>
      <c r="J38" s="23" t="s">
        <v>61</v>
      </c>
      <c r="K38" s="24" t="s">
        <v>62</v>
      </c>
      <c r="L38" s="24" t="s">
        <v>63</v>
      </c>
      <c r="M38" s="25">
        <v>9640</v>
      </c>
      <c r="N38" s="25">
        <v>9640</v>
      </c>
      <c r="O38" s="24" t="s">
        <v>117</v>
      </c>
      <c r="P38" s="27">
        <v>66059393608</v>
      </c>
    </row>
    <row r="39" spans="1:16" s="27" customFormat="1" x14ac:dyDescent="0.35">
      <c r="A39" s="23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7" t="s">
        <v>118</v>
      </c>
      <c r="I39" s="25">
        <v>15800</v>
      </c>
      <c r="J39" s="23" t="s">
        <v>61</v>
      </c>
      <c r="K39" s="24" t="s">
        <v>62</v>
      </c>
      <c r="L39" s="24" t="s">
        <v>63</v>
      </c>
      <c r="M39" s="25">
        <v>15800</v>
      </c>
      <c r="N39" s="25">
        <v>15800</v>
      </c>
      <c r="O39" s="24" t="s">
        <v>117</v>
      </c>
      <c r="P39" s="27">
        <v>67029060188</v>
      </c>
    </row>
    <row r="40" spans="1:16" s="27" customFormat="1" ht="42" x14ac:dyDescent="0.35">
      <c r="A40" s="23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30" t="s">
        <v>119</v>
      </c>
      <c r="I40" s="25">
        <v>37700</v>
      </c>
      <c r="J40" s="23" t="s">
        <v>61</v>
      </c>
      <c r="K40" s="24" t="s">
        <v>62</v>
      </c>
      <c r="L40" s="24" t="s">
        <v>63</v>
      </c>
      <c r="M40" s="25">
        <v>37700</v>
      </c>
      <c r="N40" s="25">
        <v>37700</v>
      </c>
      <c r="O40" s="24" t="s">
        <v>86</v>
      </c>
      <c r="P40" s="27">
        <v>67049017903</v>
      </c>
    </row>
    <row r="41" spans="1:16" s="27" customFormat="1" x14ac:dyDescent="0.35">
      <c r="A41" s="23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7" t="s">
        <v>120</v>
      </c>
      <c r="I41" s="25">
        <v>21922</v>
      </c>
      <c r="J41" s="23" t="s">
        <v>61</v>
      </c>
      <c r="K41" s="24" t="s">
        <v>62</v>
      </c>
      <c r="L41" s="24" t="s">
        <v>63</v>
      </c>
      <c r="M41" s="25">
        <v>21922</v>
      </c>
      <c r="N41" s="25">
        <v>21922</v>
      </c>
      <c r="O41" s="24" t="s">
        <v>115</v>
      </c>
      <c r="P41" s="27">
        <v>67049013062</v>
      </c>
    </row>
    <row r="42" spans="1:16" s="27" customFormat="1" x14ac:dyDescent="0.35">
      <c r="A42" s="23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7" t="s">
        <v>121</v>
      </c>
      <c r="I42" s="25">
        <v>60000</v>
      </c>
      <c r="J42" s="23" t="s">
        <v>61</v>
      </c>
      <c r="K42" s="24" t="s">
        <v>62</v>
      </c>
      <c r="L42" s="24" t="s">
        <v>63</v>
      </c>
      <c r="M42" s="25">
        <v>60000</v>
      </c>
      <c r="N42" s="25">
        <v>60000</v>
      </c>
      <c r="O42" s="24" t="s">
        <v>122</v>
      </c>
      <c r="P42" s="27">
        <v>67049464821</v>
      </c>
    </row>
    <row r="43" spans="1:16" s="27" customFormat="1" ht="42" x14ac:dyDescent="0.35">
      <c r="A43" s="23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7" t="s">
        <v>123</v>
      </c>
      <c r="I43" s="25">
        <v>100000</v>
      </c>
      <c r="J43" s="23" t="s">
        <v>61</v>
      </c>
      <c r="K43" s="24" t="s">
        <v>62</v>
      </c>
      <c r="L43" s="24" t="s">
        <v>63</v>
      </c>
      <c r="M43" s="25">
        <v>100000</v>
      </c>
      <c r="N43" s="25">
        <v>100000</v>
      </c>
      <c r="O43" s="24" t="s">
        <v>124</v>
      </c>
      <c r="P43" s="27">
        <v>67019026305</v>
      </c>
    </row>
    <row r="44" spans="1:16" s="27" customFormat="1" ht="63" x14ac:dyDescent="0.35">
      <c r="A44" s="23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30" t="s">
        <v>125</v>
      </c>
      <c r="I44" s="25">
        <v>92500</v>
      </c>
      <c r="J44" s="23" t="s">
        <v>61</v>
      </c>
      <c r="K44" s="24" t="s">
        <v>62</v>
      </c>
      <c r="L44" s="24" t="s">
        <v>63</v>
      </c>
      <c r="M44" s="25">
        <v>92500</v>
      </c>
      <c r="N44" s="25">
        <v>92500</v>
      </c>
      <c r="O44" s="24" t="s">
        <v>126</v>
      </c>
      <c r="P44" s="27">
        <v>67029169896</v>
      </c>
    </row>
    <row r="45" spans="1:16" s="27" customFormat="1" ht="42" x14ac:dyDescent="0.35">
      <c r="A45" s="23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30" t="s">
        <v>127</v>
      </c>
      <c r="I45" s="25">
        <v>41020</v>
      </c>
      <c r="J45" s="23" t="s">
        <v>61</v>
      </c>
      <c r="K45" s="24" t="s">
        <v>62</v>
      </c>
      <c r="L45" s="24" t="s">
        <v>63</v>
      </c>
      <c r="M45" s="25">
        <v>41020</v>
      </c>
      <c r="N45" s="25">
        <v>41020</v>
      </c>
      <c r="O45" s="24" t="s">
        <v>128</v>
      </c>
      <c r="P45" s="27">
        <v>67069080130</v>
      </c>
    </row>
    <row r="46" spans="1:16" s="27" customFormat="1" ht="42" x14ac:dyDescent="0.35">
      <c r="A46" s="23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30" t="s">
        <v>129</v>
      </c>
      <c r="I46" s="25">
        <v>9000</v>
      </c>
      <c r="J46" s="23" t="s">
        <v>61</v>
      </c>
      <c r="K46" s="24" t="s">
        <v>62</v>
      </c>
      <c r="L46" s="24" t="s">
        <v>63</v>
      </c>
      <c r="M46" s="25">
        <v>9000</v>
      </c>
      <c r="N46" s="25">
        <v>9000</v>
      </c>
      <c r="O46" s="24" t="s">
        <v>130</v>
      </c>
      <c r="P46" s="27">
        <v>67079221607</v>
      </c>
    </row>
    <row r="47" spans="1:16" s="27" customFormat="1" ht="42" x14ac:dyDescent="0.35">
      <c r="A47" s="23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30" t="s">
        <v>131</v>
      </c>
      <c r="I47" s="25">
        <v>14600</v>
      </c>
      <c r="J47" s="23" t="s">
        <v>61</v>
      </c>
      <c r="K47" s="24" t="s">
        <v>62</v>
      </c>
      <c r="L47" s="24" t="s">
        <v>63</v>
      </c>
      <c r="M47" s="25">
        <v>14600</v>
      </c>
      <c r="N47" s="25">
        <v>14600</v>
      </c>
      <c r="O47" s="24" t="s">
        <v>70</v>
      </c>
      <c r="P47" s="27">
        <v>67089450060</v>
      </c>
    </row>
    <row r="48" spans="1:16" s="27" customFormat="1" x14ac:dyDescent="0.35">
      <c r="A48" s="23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7" t="s">
        <v>132</v>
      </c>
      <c r="I48" s="25">
        <v>30224</v>
      </c>
      <c r="J48" s="23" t="s">
        <v>61</v>
      </c>
      <c r="K48" s="24" t="s">
        <v>62</v>
      </c>
      <c r="L48" s="24" t="s">
        <v>63</v>
      </c>
      <c r="M48" s="25">
        <v>30224</v>
      </c>
      <c r="N48" s="25">
        <v>30224</v>
      </c>
      <c r="O48" s="24" t="s">
        <v>133</v>
      </c>
      <c r="P48" s="27">
        <v>67099047788</v>
      </c>
    </row>
    <row r="49" spans="1:16" s="27" customFormat="1" ht="42" x14ac:dyDescent="0.35">
      <c r="A49" s="23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30" t="s">
        <v>134</v>
      </c>
      <c r="I49" s="25">
        <v>9500</v>
      </c>
      <c r="J49" s="23" t="s">
        <v>61</v>
      </c>
      <c r="K49" s="24" t="s">
        <v>62</v>
      </c>
      <c r="L49" s="24" t="s">
        <v>63</v>
      </c>
      <c r="M49" s="25">
        <v>9500</v>
      </c>
      <c r="N49" s="25">
        <v>9500</v>
      </c>
      <c r="O49" s="24" t="s">
        <v>135</v>
      </c>
      <c r="P49" s="27">
        <v>67099224968</v>
      </c>
    </row>
    <row r="50" spans="1:16" s="27" customFormat="1" x14ac:dyDescent="0.35">
      <c r="A50" s="23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7" t="s">
        <v>136</v>
      </c>
      <c r="I50" s="25">
        <v>15000</v>
      </c>
      <c r="J50" s="23" t="s">
        <v>61</v>
      </c>
      <c r="K50" s="24" t="s">
        <v>62</v>
      </c>
      <c r="L50" s="24" t="s">
        <v>63</v>
      </c>
      <c r="M50" s="25">
        <v>15000</v>
      </c>
      <c r="N50" s="25">
        <v>15000</v>
      </c>
      <c r="O50" s="24" t="s">
        <v>137</v>
      </c>
      <c r="P50" s="27">
        <v>67099441651</v>
      </c>
    </row>
    <row r="51" spans="1:16" s="27" customFormat="1" x14ac:dyDescent="0.35">
      <c r="A51" s="23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7" t="s">
        <v>138</v>
      </c>
      <c r="I51" s="25">
        <v>33600</v>
      </c>
      <c r="J51" s="23" t="s">
        <v>61</v>
      </c>
      <c r="K51" s="24" t="s">
        <v>62</v>
      </c>
      <c r="L51" s="24" t="s">
        <v>63</v>
      </c>
      <c r="M51" s="25">
        <v>33600</v>
      </c>
      <c r="N51" s="25">
        <v>33600</v>
      </c>
      <c r="O51" s="24" t="s">
        <v>139</v>
      </c>
      <c r="P51" s="27">
        <v>67099406261</v>
      </c>
    </row>
    <row r="52" spans="1:16" s="27" customFormat="1" x14ac:dyDescent="0.35">
      <c r="A52" s="23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7" t="s">
        <v>140</v>
      </c>
      <c r="I52" s="25">
        <v>33600</v>
      </c>
      <c r="J52" s="23" t="s">
        <v>61</v>
      </c>
      <c r="K52" s="24" t="s">
        <v>62</v>
      </c>
      <c r="L52" s="24" t="s">
        <v>63</v>
      </c>
      <c r="M52" s="25">
        <v>33600</v>
      </c>
      <c r="N52" s="25">
        <v>33600</v>
      </c>
      <c r="O52" s="24" t="s">
        <v>139</v>
      </c>
      <c r="P52" s="27">
        <v>67099421226</v>
      </c>
    </row>
    <row r="53" spans="1:16" s="27" customFormat="1" x14ac:dyDescent="0.35">
      <c r="A53" s="23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7" t="s">
        <v>141</v>
      </c>
      <c r="I53" s="25">
        <v>33600</v>
      </c>
      <c r="J53" s="23" t="s">
        <v>61</v>
      </c>
      <c r="K53" s="24" t="s">
        <v>62</v>
      </c>
      <c r="L53" s="24" t="s">
        <v>63</v>
      </c>
      <c r="M53" s="25">
        <v>33600</v>
      </c>
      <c r="N53" s="25">
        <v>33600</v>
      </c>
      <c r="O53" s="24" t="s">
        <v>139</v>
      </c>
      <c r="P53" s="27">
        <v>67099423940</v>
      </c>
    </row>
    <row r="54" spans="1:16" s="27" customFormat="1" x14ac:dyDescent="0.35">
      <c r="A54" s="23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7" t="s">
        <v>142</v>
      </c>
      <c r="I54" s="25">
        <v>33600</v>
      </c>
      <c r="J54" s="23" t="s">
        <v>61</v>
      </c>
      <c r="K54" s="24" t="s">
        <v>62</v>
      </c>
      <c r="L54" s="24" t="s">
        <v>63</v>
      </c>
      <c r="M54" s="25">
        <v>33600</v>
      </c>
      <c r="N54" s="25">
        <v>33600</v>
      </c>
      <c r="O54" s="24" t="s">
        <v>139</v>
      </c>
      <c r="P54" s="27">
        <v>67099425392</v>
      </c>
    </row>
    <row r="55" spans="1:16" s="27" customFormat="1" x14ac:dyDescent="0.35">
      <c r="A55" s="23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7" t="s">
        <v>143</v>
      </c>
      <c r="I55" s="25">
        <v>50400</v>
      </c>
      <c r="J55" s="23" t="s">
        <v>61</v>
      </c>
      <c r="K55" s="24" t="s">
        <v>62</v>
      </c>
      <c r="L55" s="24" t="s">
        <v>63</v>
      </c>
      <c r="M55" s="25">
        <v>50400</v>
      </c>
      <c r="N55" s="25">
        <v>50400</v>
      </c>
      <c r="O55" s="24" t="s">
        <v>139</v>
      </c>
      <c r="P55" s="27">
        <v>67099428317</v>
      </c>
    </row>
    <row r="56" spans="1:16" s="27" customFormat="1" x14ac:dyDescent="0.35">
      <c r="A56" s="23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7" t="s">
        <v>144</v>
      </c>
      <c r="I56" s="25">
        <v>29400</v>
      </c>
      <c r="J56" s="23" t="s">
        <v>61</v>
      </c>
      <c r="K56" s="24" t="s">
        <v>62</v>
      </c>
      <c r="L56" s="24" t="s">
        <v>63</v>
      </c>
      <c r="M56" s="25">
        <v>29400</v>
      </c>
      <c r="N56" s="25">
        <v>29400</v>
      </c>
      <c r="O56" s="24" t="s">
        <v>139</v>
      </c>
      <c r="P56" s="27">
        <v>67099427133</v>
      </c>
    </row>
    <row r="57" spans="1:16" s="27" customFormat="1" x14ac:dyDescent="0.35">
      <c r="A57" s="23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7" t="s">
        <v>145</v>
      </c>
      <c r="I57" s="25">
        <v>33600</v>
      </c>
      <c r="J57" s="23" t="s">
        <v>61</v>
      </c>
      <c r="K57" s="24" t="s">
        <v>62</v>
      </c>
      <c r="L57" s="24" t="s">
        <v>63</v>
      </c>
      <c r="M57" s="25">
        <v>33600</v>
      </c>
      <c r="N57" s="25">
        <v>33600</v>
      </c>
      <c r="O57" s="24" t="s">
        <v>139</v>
      </c>
      <c r="P57" s="27">
        <v>67099518879</v>
      </c>
    </row>
    <row r="58" spans="1:16" s="27" customFormat="1" x14ac:dyDescent="0.35">
      <c r="A58" s="23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7" t="s">
        <v>146</v>
      </c>
      <c r="I58" s="25">
        <v>33600</v>
      </c>
      <c r="J58" s="23" t="s">
        <v>61</v>
      </c>
      <c r="K58" s="24" t="s">
        <v>62</v>
      </c>
      <c r="L58" s="24" t="s">
        <v>63</v>
      </c>
      <c r="M58" s="25">
        <v>33600</v>
      </c>
      <c r="N58" s="25">
        <v>33600</v>
      </c>
      <c r="O58" s="24" t="s">
        <v>139</v>
      </c>
      <c r="P58" s="27">
        <v>67099520352</v>
      </c>
    </row>
    <row r="59" spans="1:16" s="27" customFormat="1" x14ac:dyDescent="0.35">
      <c r="A59" s="23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7" t="s">
        <v>147</v>
      </c>
      <c r="I59" s="25">
        <v>29400</v>
      </c>
      <c r="J59" s="23" t="s">
        <v>61</v>
      </c>
      <c r="K59" s="24" t="s">
        <v>62</v>
      </c>
      <c r="L59" s="24" t="s">
        <v>63</v>
      </c>
      <c r="M59" s="25">
        <v>29400</v>
      </c>
      <c r="N59" s="25">
        <v>29400</v>
      </c>
      <c r="O59" s="24" t="s">
        <v>139</v>
      </c>
      <c r="P59" s="27">
        <v>67099523213</v>
      </c>
    </row>
    <row r="60" spans="1:16" s="27" customFormat="1" x14ac:dyDescent="0.35">
      <c r="A60" s="23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7" t="s">
        <v>148</v>
      </c>
      <c r="I60" s="25">
        <v>50400</v>
      </c>
      <c r="J60" s="23" t="s">
        <v>61</v>
      </c>
      <c r="K60" s="24" t="s">
        <v>62</v>
      </c>
      <c r="L60" s="24" t="s">
        <v>63</v>
      </c>
      <c r="M60" s="25">
        <v>50400</v>
      </c>
      <c r="N60" s="25">
        <v>50400</v>
      </c>
      <c r="O60" s="24" t="s">
        <v>139</v>
      </c>
      <c r="P60" s="27">
        <v>67099524293</v>
      </c>
    </row>
    <row r="61" spans="1:16" s="27" customFormat="1" x14ac:dyDescent="0.35">
      <c r="A61" s="23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30" t="s">
        <v>149</v>
      </c>
      <c r="I61" s="32">
        <v>445000</v>
      </c>
      <c r="J61" s="23" t="s">
        <v>150</v>
      </c>
      <c r="K61" s="24" t="s">
        <v>62</v>
      </c>
      <c r="L61" s="24" t="s">
        <v>63</v>
      </c>
      <c r="M61" s="32">
        <v>44500</v>
      </c>
      <c r="N61" s="25">
        <v>441400</v>
      </c>
      <c r="O61" s="24" t="s">
        <v>139</v>
      </c>
      <c r="P61" s="27">
        <v>67019388747</v>
      </c>
    </row>
    <row r="62" spans="1:16" s="27" customFormat="1" x14ac:dyDescent="0.35">
      <c r="A62" s="23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30" t="s">
        <v>151</v>
      </c>
      <c r="I62" s="25">
        <v>177000</v>
      </c>
      <c r="J62" s="23" t="s">
        <v>150</v>
      </c>
      <c r="K62" s="24" t="s">
        <v>62</v>
      </c>
      <c r="L62" s="24" t="s">
        <v>63</v>
      </c>
      <c r="M62" s="25">
        <v>159700</v>
      </c>
      <c r="N62" s="25">
        <v>158700</v>
      </c>
      <c r="O62" s="24" t="s">
        <v>152</v>
      </c>
      <c r="P62" s="27">
        <v>67019546198</v>
      </c>
    </row>
    <row r="63" spans="1:16" s="27" customFormat="1" ht="42" x14ac:dyDescent="0.35">
      <c r="A63" s="23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30" t="s">
        <v>153</v>
      </c>
      <c r="I63" s="25">
        <v>481000</v>
      </c>
      <c r="J63" s="23" t="s">
        <v>150</v>
      </c>
      <c r="K63" s="24" t="s">
        <v>62</v>
      </c>
      <c r="L63" s="24" t="s">
        <v>63</v>
      </c>
      <c r="M63" s="25">
        <v>440600</v>
      </c>
      <c r="N63" s="25">
        <v>439000</v>
      </c>
      <c r="O63" s="24" t="s">
        <v>154</v>
      </c>
      <c r="P63" s="27">
        <v>67019578268</v>
      </c>
    </row>
    <row r="64" spans="1:16" s="27" customFormat="1" ht="42" x14ac:dyDescent="0.35">
      <c r="A64" s="23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30" t="s">
        <v>155</v>
      </c>
      <c r="I64" s="25">
        <v>311000</v>
      </c>
      <c r="J64" s="23" t="s">
        <v>150</v>
      </c>
      <c r="K64" s="24" t="s">
        <v>62</v>
      </c>
      <c r="L64" s="24" t="s">
        <v>63</v>
      </c>
      <c r="M64" s="25">
        <v>285200</v>
      </c>
      <c r="N64" s="25">
        <v>284000</v>
      </c>
      <c r="O64" s="24" t="s">
        <v>154</v>
      </c>
      <c r="P64" s="27">
        <v>67019578060</v>
      </c>
    </row>
    <row r="65" spans="1:17" s="27" customFormat="1" ht="42" x14ac:dyDescent="0.35">
      <c r="A65" s="23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30" t="s">
        <v>156</v>
      </c>
      <c r="I65" s="25">
        <v>474000</v>
      </c>
      <c r="J65" s="23" t="s">
        <v>150</v>
      </c>
      <c r="K65" s="24" t="s">
        <v>62</v>
      </c>
      <c r="L65" s="24" t="s">
        <v>63</v>
      </c>
      <c r="M65" s="25">
        <v>434000</v>
      </c>
      <c r="N65" s="25">
        <v>433000</v>
      </c>
      <c r="O65" s="24" t="s">
        <v>154</v>
      </c>
      <c r="P65" s="27">
        <v>67019577729</v>
      </c>
    </row>
    <row r="66" spans="1:17" s="27" customFormat="1" ht="42" x14ac:dyDescent="0.35">
      <c r="A66" s="23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7" t="s">
        <v>157</v>
      </c>
      <c r="I66" s="25">
        <v>467000</v>
      </c>
      <c r="J66" s="23" t="s">
        <v>150</v>
      </c>
      <c r="K66" s="24" t="s">
        <v>62</v>
      </c>
      <c r="L66" s="24" t="s">
        <v>63</v>
      </c>
      <c r="M66" s="25">
        <v>419600</v>
      </c>
      <c r="N66" s="25">
        <v>418000</v>
      </c>
      <c r="O66" s="24" t="s">
        <v>158</v>
      </c>
      <c r="P66" s="27">
        <v>67019536958</v>
      </c>
    </row>
    <row r="67" spans="1:17" s="27" customFormat="1" ht="42" x14ac:dyDescent="0.35">
      <c r="A67" s="23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7" t="s">
        <v>159</v>
      </c>
      <c r="I67" s="25">
        <v>467000</v>
      </c>
      <c r="J67" s="23" t="s">
        <v>150</v>
      </c>
      <c r="K67" s="24" t="s">
        <v>62</v>
      </c>
      <c r="L67" s="24" t="s">
        <v>63</v>
      </c>
      <c r="M67" s="25">
        <v>419100</v>
      </c>
      <c r="N67" s="25">
        <v>418000</v>
      </c>
      <c r="O67" s="24" t="s">
        <v>158</v>
      </c>
      <c r="P67" s="27">
        <v>67019544457</v>
      </c>
    </row>
    <row r="68" spans="1:17" s="27" customFormat="1" ht="42" x14ac:dyDescent="0.35">
      <c r="A68" s="23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4" t="s">
        <v>160</v>
      </c>
      <c r="I68" s="25">
        <v>417000</v>
      </c>
      <c r="J68" s="23" t="s">
        <v>162</v>
      </c>
      <c r="K68" s="24" t="s">
        <v>62</v>
      </c>
      <c r="L68" s="24" t="s">
        <v>63</v>
      </c>
      <c r="M68" s="25">
        <v>418800</v>
      </c>
      <c r="N68" s="25">
        <v>417800</v>
      </c>
      <c r="O68" s="24" t="s">
        <v>152</v>
      </c>
      <c r="P68" s="31" t="s">
        <v>161</v>
      </c>
    </row>
    <row r="69" spans="1:17" s="27" customFormat="1" x14ac:dyDescent="0.35">
      <c r="A69" s="23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7" t="s">
        <v>163</v>
      </c>
      <c r="I69" s="33">
        <v>469000</v>
      </c>
      <c r="J69" s="23" t="s">
        <v>150</v>
      </c>
      <c r="K69" s="24" t="s">
        <v>62</v>
      </c>
      <c r="L69" s="24" t="s">
        <v>63</v>
      </c>
      <c r="M69" s="25">
        <v>421500</v>
      </c>
      <c r="N69" s="25">
        <v>420500</v>
      </c>
      <c r="O69" s="24" t="s">
        <v>152</v>
      </c>
      <c r="P69" s="27">
        <v>67029117135</v>
      </c>
    </row>
    <row r="70" spans="1:17" s="27" customFormat="1" ht="42" x14ac:dyDescent="0.35">
      <c r="A70" s="23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30" t="s">
        <v>164</v>
      </c>
      <c r="I70" s="25">
        <v>94000</v>
      </c>
      <c r="J70" s="23" t="s">
        <v>150</v>
      </c>
      <c r="K70" s="24" t="s">
        <v>62</v>
      </c>
      <c r="L70" s="24" t="s">
        <v>63</v>
      </c>
      <c r="M70" s="25">
        <v>94000</v>
      </c>
      <c r="N70" s="25">
        <v>94000</v>
      </c>
      <c r="O70" s="24" t="s">
        <v>139</v>
      </c>
      <c r="P70" s="27">
        <v>67029364227</v>
      </c>
    </row>
    <row r="71" spans="1:17" s="27" customFormat="1" x14ac:dyDescent="0.35">
      <c r="A71" s="23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7" t="s">
        <v>165</v>
      </c>
      <c r="I71" s="25">
        <v>460000</v>
      </c>
      <c r="J71" s="23" t="s">
        <v>150</v>
      </c>
      <c r="K71" s="24" t="s">
        <v>62</v>
      </c>
      <c r="L71" s="24" t="s">
        <v>63</v>
      </c>
      <c r="M71" s="25">
        <v>460000</v>
      </c>
      <c r="N71" s="25">
        <v>459000</v>
      </c>
      <c r="O71" s="24" t="s">
        <v>139</v>
      </c>
      <c r="P71" s="27">
        <v>67029366336</v>
      </c>
    </row>
    <row r="72" spans="1:17" s="27" customFormat="1" ht="42" x14ac:dyDescent="0.35">
      <c r="A72" s="23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30" t="s">
        <v>166</v>
      </c>
      <c r="I72" s="33">
        <v>492000</v>
      </c>
      <c r="J72" s="23" t="s">
        <v>150</v>
      </c>
      <c r="K72" s="24" t="s">
        <v>62</v>
      </c>
      <c r="L72" s="24" t="s">
        <v>63</v>
      </c>
      <c r="M72" s="25">
        <v>487900</v>
      </c>
      <c r="N72" s="25">
        <v>487000</v>
      </c>
      <c r="O72" s="24" t="s">
        <v>139</v>
      </c>
      <c r="P72" s="27">
        <v>67029338004</v>
      </c>
      <c r="Q72" s="34"/>
    </row>
    <row r="73" spans="1:17" s="27" customFormat="1" ht="42" x14ac:dyDescent="0.35">
      <c r="A73" s="23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30" t="s">
        <v>167</v>
      </c>
      <c r="I73" s="33">
        <v>490400</v>
      </c>
      <c r="J73" s="23" t="s">
        <v>162</v>
      </c>
      <c r="K73" s="24" t="s">
        <v>62</v>
      </c>
      <c r="L73" s="24" t="s">
        <v>63</v>
      </c>
      <c r="M73" s="25">
        <v>489800</v>
      </c>
      <c r="N73" s="25">
        <v>489000</v>
      </c>
      <c r="O73" s="24" t="s">
        <v>158</v>
      </c>
      <c r="P73" s="27">
        <v>67029141521</v>
      </c>
    </row>
    <row r="74" spans="1:17" s="27" customFormat="1" ht="42" x14ac:dyDescent="0.35">
      <c r="A74" s="23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7" t="s">
        <v>168</v>
      </c>
      <c r="I74" s="33">
        <v>494000</v>
      </c>
      <c r="J74" s="23" t="s">
        <v>150</v>
      </c>
      <c r="K74" s="24" t="s">
        <v>62</v>
      </c>
      <c r="L74" s="24" t="s">
        <v>63</v>
      </c>
      <c r="M74" s="25">
        <v>465300</v>
      </c>
      <c r="N74" s="25">
        <v>46400</v>
      </c>
      <c r="O74" s="24" t="s">
        <v>158</v>
      </c>
      <c r="P74" s="27">
        <v>67029119271</v>
      </c>
    </row>
    <row r="75" spans="1:17" s="27" customFormat="1" x14ac:dyDescent="0.35">
      <c r="A75" s="23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7" t="s">
        <v>169</v>
      </c>
      <c r="I75" s="33">
        <v>333000</v>
      </c>
      <c r="J75" s="23" t="s">
        <v>150</v>
      </c>
      <c r="K75" s="24" t="s">
        <v>62</v>
      </c>
      <c r="L75" s="24" t="s">
        <v>63</v>
      </c>
      <c r="M75" s="25">
        <v>333000</v>
      </c>
      <c r="N75" s="25">
        <v>332000</v>
      </c>
      <c r="O75" s="24" t="s">
        <v>139</v>
      </c>
      <c r="P75" s="27">
        <v>67039048038</v>
      </c>
    </row>
    <row r="76" spans="1:17" s="27" customFormat="1" x14ac:dyDescent="0.35">
      <c r="A76" s="23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7" t="s">
        <v>170</v>
      </c>
      <c r="I76" s="33">
        <v>302000</v>
      </c>
      <c r="J76" s="23" t="s">
        <v>150</v>
      </c>
      <c r="K76" s="24" t="s">
        <v>62</v>
      </c>
      <c r="L76" s="24" t="s">
        <v>63</v>
      </c>
      <c r="M76" s="25">
        <v>297600</v>
      </c>
      <c r="N76" s="25">
        <v>294207</v>
      </c>
      <c r="O76" s="24" t="s">
        <v>152</v>
      </c>
      <c r="P76" s="27">
        <v>67039050460</v>
      </c>
    </row>
    <row r="77" spans="1:17" s="27" customFormat="1" ht="42" x14ac:dyDescent="0.35">
      <c r="A77" s="23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30" t="s">
        <v>160</v>
      </c>
      <c r="I77" s="33">
        <v>471000</v>
      </c>
      <c r="J77" s="23" t="s">
        <v>162</v>
      </c>
      <c r="K77" s="24" t="s">
        <v>62</v>
      </c>
      <c r="L77" s="24" t="s">
        <v>63</v>
      </c>
      <c r="M77" s="25">
        <v>418800</v>
      </c>
      <c r="N77" s="25">
        <v>461000</v>
      </c>
      <c r="O77" s="24" t="s">
        <v>152</v>
      </c>
      <c r="P77" s="27">
        <v>67029138644</v>
      </c>
    </row>
    <row r="78" spans="1:17" s="27" customFormat="1" ht="42" x14ac:dyDescent="0.35">
      <c r="A78" s="23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30" t="s">
        <v>171</v>
      </c>
      <c r="I78" s="33">
        <v>469000</v>
      </c>
      <c r="J78" s="23" t="s">
        <v>150</v>
      </c>
      <c r="K78" s="24" t="s">
        <v>62</v>
      </c>
      <c r="L78" s="24" t="s">
        <v>63</v>
      </c>
      <c r="M78" s="25">
        <v>420500</v>
      </c>
      <c r="N78" s="25">
        <v>419000</v>
      </c>
      <c r="O78" s="24" t="s">
        <v>152</v>
      </c>
      <c r="P78" s="27">
        <v>67049059100</v>
      </c>
    </row>
    <row r="79" spans="1:17" s="27" customFormat="1" ht="42" x14ac:dyDescent="0.35">
      <c r="A79" s="23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30" t="s">
        <v>172</v>
      </c>
      <c r="I79" s="33">
        <v>468000</v>
      </c>
      <c r="J79" s="23" t="s">
        <v>150</v>
      </c>
      <c r="K79" s="24" t="s">
        <v>62</v>
      </c>
      <c r="L79" s="24" t="s">
        <v>63</v>
      </c>
      <c r="M79" s="25">
        <v>417000</v>
      </c>
      <c r="N79" s="25">
        <v>416000</v>
      </c>
      <c r="O79" s="24" t="s">
        <v>152</v>
      </c>
      <c r="P79" s="27">
        <v>67049059638</v>
      </c>
    </row>
    <row r="80" spans="1:17" s="27" customFormat="1" ht="63" x14ac:dyDescent="0.35">
      <c r="A80" s="23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30" t="s">
        <v>173</v>
      </c>
      <c r="I80" s="33">
        <v>7525500</v>
      </c>
      <c r="J80" s="24" t="s">
        <v>180</v>
      </c>
      <c r="K80" s="24" t="s">
        <v>62</v>
      </c>
      <c r="L80" s="24" t="s">
        <v>177</v>
      </c>
      <c r="M80" s="25">
        <v>6145000</v>
      </c>
      <c r="N80" s="25">
        <v>6145000</v>
      </c>
      <c r="O80" s="24" t="s">
        <v>174</v>
      </c>
      <c r="P80" s="27">
        <v>67039501230</v>
      </c>
    </row>
    <row r="81" spans="1:16" s="27" customFormat="1" x14ac:dyDescent="0.35">
      <c r="A81" s="23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7" t="s">
        <v>175</v>
      </c>
      <c r="I81" s="35" t="s">
        <v>176</v>
      </c>
      <c r="J81" s="36" t="s">
        <v>150</v>
      </c>
      <c r="K81" s="24" t="s">
        <v>62</v>
      </c>
      <c r="L81" s="24" t="s">
        <v>63</v>
      </c>
      <c r="M81" s="25">
        <v>392300</v>
      </c>
      <c r="N81" s="25">
        <v>392000</v>
      </c>
      <c r="O81" s="24" t="s">
        <v>139</v>
      </c>
      <c r="P81" s="27">
        <v>67059402669</v>
      </c>
    </row>
    <row r="82" spans="1:16" s="27" customFormat="1" x14ac:dyDescent="0.35">
      <c r="A82" s="23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7" t="s">
        <v>178</v>
      </c>
      <c r="I82" s="33">
        <v>482100</v>
      </c>
      <c r="J82" s="23" t="s">
        <v>150</v>
      </c>
      <c r="K82" s="24" t="s">
        <v>62</v>
      </c>
      <c r="L82" s="24" t="s">
        <v>63</v>
      </c>
      <c r="M82" s="25">
        <v>467300</v>
      </c>
      <c r="N82" s="25">
        <v>467000</v>
      </c>
      <c r="O82" s="24" t="s">
        <v>139</v>
      </c>
      <c r="P82" s="27">
        <v>67059412240</v>
      </c>
    </row>
    <row r="83" spans="1:16" s="27" customFormat="1" ht="63" x14ac:dyDescent="0.35">
      <c r="A83" s="23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30" t="s">
        <v>179</v>
      </c>
      <c r="I83" s="33">
        <v>775300</v>
      </c>
      <c r="J83" s="23" t="s">
        <v>180</v>
      </c>
      <c r="K83" s="24" t="s">
        <v>62</v>
      </c>
      <c r="L83" s="24" t="s">
        <v>177</v>
      </c>
      <c r="M83" s="25">
        <v>754629</v>
      </c>
      <c r="N83" s="25">
        <v>750000</v>
      </c>
      <c r="O83" s="24" t="s">
        <v>181</v>
      </c>
      <c r="P83" s="27">
        <v>67049221650</v>
      </c>
    </row>
    <row r="84" spans="1:16" s="27" customFormat="1" ht="42" x14ac:dyDescent="0.35">
      <c r="A84" s="23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7" t="s">
        <v>170</v>
      </c>
      <c r="I84" s="33">
        <v>265600</v>
      </c>
      <c r="J84" s="23" t="s">
        <v>150</v>
      </c>
      <c r="K84" s="24" t="s">
        <v>62</v>
      </c>
      <c r="L84" s="24" t="s">
        <v>63</v>
      </c>
      <c r="M84" s="25">
        <v>265000</v>
      </c>
      <c r="N84" s="25">
        <v>265000</v>
      </c>
      <c r="O84" s="24" t="s">
        <v>158</v>
      </c>
      <c r="P84" s="27">
        <v>67069196727</v>
      </c>
    </row>
    <row r="85" spans="1:16" s="27" customFormat="1" ht="42" x14ac:dyDescent="0.35">
      <c r="A85" s="23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7" t="s">
        <v>182</v>
      </c>
      <c r="I85" s="25">
        <v>440400</v>
      </c>
      <c r="J85" s="23" t="s">
        <v>150</v>
      </c>
      <c r="K85" s="24" t="s">
        <v>62</v>
      </c>
      <c r="L85" s="24" t="s">
        <v>63</v>
      </c>
      <c r="M85" s="25">
        <v>440400</v>
      </c>
      <c r="N85" s="25">
        <v>440000</v>
      </c>
      <c r="O85" s="24" t="s">
        <v>183</v>
      </c>
      <c r="P85" s="27">
        <v>67069178896</v>
      </c>
    </row>
    <row r="86" spans="1:16" s="27" customFormat="1" ht="42" x14ac:dyDescent="0.35">
      <c r="A86" s="23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7" t="s">
        <v>184</v>
      </c>
      <c r="I86" s="33">
        <v>495500</v>
      </c>
      <c r="J86" s="23" t="s">
        <v>150</v>
      </c>
      <c r="K86" s="24" t="s">
        <v>62</v>
      </c>
      <c r="L86" s="24" t="s">
        <v>63</v>
      </c>
      <c r="M86" s="25">
        <v>495500</v>
      </c>
      <c r="N86" s="25">
        <v>495500</v>
      </c>
      <c r="O86" s="24" t="s">
        <v>185</v>
      </c>
      <c r="P86" s="27">
        <v>67069195843</v>
      </c>
    </row>
    <row r="87" spans="1:16" s="27" customFormat="1" ht="42" x14ac:dyDescent="0.35">
      <c r="A87" s="23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7" t="s">
        <v>186</v>
      </c>
      <c r="I87" s="33">
        <v>493700</v>
      </c>
      <c r="J87" s="23" t="s">
        <v>150</v>
      </c>
      <c r="K87" s="24" t="s">
        <v>62</v>
      </c>
      <c r="L87" s="24" t="s">
        <v>63</v>
      </c>
      <c r="M87" s="25">
        <v>492600</v>
      </c>
      <c r="N87" s="25">
        <v>492000</v>
      </c>
      <c r="O87" s="24" t="s">
        <v>187</v>
      </c>
      <c r="P87" s="27">
        <v>67069176934</v>
      </c>
    </row>
    <row r="88" spans="1:16" s="27" customFormat="1" ht="63" x14ac:dyDescent="0.35">
      <c r="A88" s="23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4" t="s">
        <v>188</v>
      </c>
      <c r="I88" s="25">
        <v>469000</v>
      </c>
      <c r="J88" s="23" t="s">
        <v>150</v>
      </c>
      <c r="K88" s="24" t="s">
        <v>62</v>
      </c>
      <c r="L88" s="24" t="s">
        <v>63</v>
      </c>
      <c r="M88" s="25">
        <v>469000</v>
      </c>
      <c r="N88" s="33">
        <v>468000</v>
      </c>
      <c r="O88" s="24" t="s">
        <v>158</v>
      </c>
      <c r="P88" s="31" t="s">
        <v>189</v>
      </c>
    </row>
    <row r="89" spans="1:16" s="27" customFormat="1" ht="42" x14ac:dyDescent="0.35">
      <c r="A89" s="23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7" t="s">
        <v>190</v>
      </c>
      <c r="I89" s="33">
        <v>207500</v>
      </c>
      <c r="J89" s="23" t="s">
        <v>150</v>
      </c>
      <c r="K89" s="24" t="s">
        <v>62</v>
      </c>
      <c r="L89" s="24" t="s">
        <v>63</v>
      </c>
      <c r="M89" s="25">
        <v>206200</v>
      </c>
      <c r="N89" s="25">
        <v>206000</v>
      </c>
      <c r="O89" s="24" t="s">
        <v>183</v>
      </c>
      <c r="P89" s="27">
        <v>67079370247</v>
      </c>
    </row>
    <row r="90" spans="1:16" s="27" customFormat="1" ht="42" x14ac:dyDescent="0.35">
      <c r="A90" s="23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30" t="s">
        <v>191</v>
      </c>
      <c r="I90" s="33">
        <v>487700</v>
      </c>
      <c r="J90" s="23" t="s">
        <v>150</v>
      </c>
      <c r="K90" s="24" t="s">
        <v>62</v>
      </c>
      <c r="L90" s="24" t="s">
        <v>63</v>
      </c>
      <c r="M90" s="25">
        <v>482200</v>
      </c>
      <c r="N90" s="25">
        <v>482000</v>
      </c>
      <c r="O90" s="24" t="s">
        <v>185</v>
      </c>
      <c r="P90" s="27">
        <v>67079371834</v>
      </c>
    </row>
    <row r="91" spans="1:16" s="27" customFormat="1" ht="42" x14ac:dyDescent="0.35">
      <c r="A91" s="23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30" t="s">
        <v>192</v>
      </c>
      <c r="I91" s="33">
        <v>493200</v>
      </c>
      <c r="J91" s="23" t="s">
        <v>150</v>
      </c>
      <c r="K91" s="24" t="s">
        <v>62</v>
      </c>
      <c r="L91" s="24" t="s">
        <v>63</v>
      </c>
      <c r="M91" s="25">
        <v>490400</v>
      </c>
      <c r="N91" s="25">
        <v>490000</v>
      </c>
      <c r="O91" s="24" t="s">
        <v>187</v>
      </c>
      <c r="P91" s="27">
        <v>67079412497</v>
      </c>
    </row>
    <row r="92" spans="1:16" s="27" customFormat="1" x14ac:dyDescent="0.35">
      <c r="A92" s="23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7" t="s">
        <v>193</v>
      </c>
      <c r="I92" s="33">
        <v>473000</v>
      </c>
      <c r="J92" s="23" t="s">
        <v>150</v>
      </c>
      <c r="K92" s="24" t="s">
        <v>62</v>
      </c>
      <c r="L92" s="24" t="s">
        <v>63</v>
      </c>
      <c r="M92" s="25">
        <v>467700</v>
      </c>
      <c r="N92" s="33">
        <v>467000</v>
      </c>
      <c r="O92" s="24" t="s">
        <v>139</v>
      </c>
      <c r="P92" s="27">
        <v>67079622612</v>
      </c>
    </row>
    <row r="93" spans="1:16" s="27" customFormat="1" x14ac:dyDescent="0.35">
      <c r="A93" s="23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7" t="s">
        <v>194</v>
      </c>
      <c r="I93" s="33">
        <v>331200</v>
      </c>
      <c r="J93" s="23" t="s">
        <v>150</v>
      </c>
      <c r="K93" s="24" t="s">
        <v>62</v>
      </c>
      <c r="L93" s="24" t="s">
        <v>63</v>
      </c>
      <c r="M93" s="25">
        <v>327600</v>
      </c>
      <c r="N93" s="25">
        <v>327000</v>
      </c>
      <c r="O93" s="24" t="s">
        <v>139</v>
      </c>
      <c r="P93" s="27">
        <v>67079625735</v>
      </c>
    </row>
    <row r="94" spans="1:16" s="27" customFormat="1" x14ac:dyDescent="0.35">
      <c r="A94" s="23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7" t="s">
        <v>195</v>
      </c>
      <c r="I94" s="33">
        <v>415900</v>
      </c>
      <c r="J94" s="23" t="s">
        <v>150</v>
      </c>
      <c r="K94" s="24" t="s">
        <v>62</v>
      </c>
      <c r="L94" s="24" t="s">
        <v>63</v>
      </c>
      <c r="M94" s="25">
        <v>411000</v>
      </c>
      <c r="N94" s="25">
        <v>410000</v>
      </c>
      <c r="O94" s="24" t="s">
        <v>139</v>
      </c>
      <c r="P94" s="27">
        <v>67079617001</v>
      </c>
    </row>
    <row r="95" spans="1:16" s="27" customFormat="1" ht="42" x14ac:dyDescent="0.35">
      <c r="A95" s="23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7" t="s">
        <v>196</v>
      </c>
      <c r="I95" s="33">
        <v>487700</v>
      </c>
      <c r="J95" s="23" t="s">
        <v>150</v>
      </c>
      <c r="K95" s="24" t="s">
        <v>62</v>
      </c>
      <c r="L95" s="24" t="s">
        <v>63</v>
      </c>
      <c r="M95" s="25">
        <v>481600</v>
      </c>
      <c r="N95" s="25">
        <v>481000</v>
      </c>
      <c r="O95" s="24" t="s">
        <v>187</v>
      </c>
      <c r="P95" s="27">
        <v>67089481899</v>
      </c>
    </row>
    <row r="96" spans="1:16" s="27" customFormat="1" ht="42" x14ac:dyDescent="0.35">
      <c r="A96" s="23">
        <v>95</v>
      </c>
      <c r="B96" s="23">
        <v>2567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30" t="s">
        <v>197</v>
      </c>
      <c r="I96" s="33">
        <v>493800</v>
      </c>
      <c r="J96" s="23" t="s">
        <v>150</v>
      </c>
      <c r="K96" s="24" t="s">
        <v>62</v>
      </c>
      <c r="L96" s="24" t="s">
        <v>63</v>
      </c>
      <c r="M96" s="25">
        <v>487800</v>
      </c>
      <c r="N96" s="25">
        <v>487000</v>
      </c>
      <c r="O96" s="24" t="s">
        <v>198</v>
      </c>
      <c r="P96" s="27">
        <v>67089485292</v>
      </c>
    </row>
    <row r="97" spans="1:16" s="27" customFormat="1" ht="42" x14ac:dyDescent="0.35">
      <c r="A97" s="23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7" t="s">
        <v>199</v>
      </c>
      <c r="I97" s="33">
        <v>488900</v>
      </c>
      <c r="J97" s="23" t="s">
        <v>150</v>
      </c>
      <c r="K97" s="24" t="s">
        <v>62</v>
      </c>
      <c r="L97" s="24" t="s">
        <v>63</v>
      </c>
      <c r="M97" s="25">
        <v>485500</v>
      </c>
      <c r="N97" s="25">
        <v>485000</v>
      </c>
      <c r="O97" s="24" t="s">
        <v>200</v>
      </c>
      <c r="P97" s="27">
        <v>67089520062</v>
      </c>
    </row>
    <row r="98" spans="1:16" s="27" customFormat="1" ht="42" x14ac:dyDescent="0.35">
      <c r="A98" s="23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30" t="s">
        <v>201</v>
      </c>
      <c r="I98" s="33">
        <v>1379400</v>
      </c>
      <c r="J98" s="23" t="s">
        <v>180</v>
      </c>
      <c r="K98" s="24" t="s">
        <v>62</v>
      </c>
      <c r="L98" s="24" t="s">
        <v>177</v>
      </c>
      <c r="M98" s="25">
        <v>1363895.3</v>
      </c>
      <c r="N98" s="25">
        <v>960000</v>
      </c>
      <c r="O98" s="24" t="s">
        <v>152</v>
      </c>
      <c r="P98" s="27">
        <v>67089318841</v>
      </c>
    </row>
    <row r="99" spans="1:16" s="27" customFormat="1" x14ac:dyDescent="0.35">
      <c r="A99" s="23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7" t="s">
        <v>202</v>
      </c>
      <c r="I99" s="33">
        <v>211700</v>
      </c>
      <c r="J99" s="23" t="s">
        <v>61</v>
      </c>
      <c r="K99" s="24" t="s">
        <v>62</v>
      </c>
      <c r="L99" s="24" t="s">
        <v>63</v>
      </c>
      <c r="M99" s="25">
        <v>209800</v>
      </c>
      <c r="N99" s="25">
        <v>209000</v>
      </c>
      <c r="O99" s="24" t="s">
        <v>139</v>
      </c>
      <c r="P99" s="27">
        <v>67099627103</v>
      </c>
    </row>
    <row r="100" spans="1:16" s="27" customFormat="1" ht="42" x14ac:dyDescent="0.35">
      <c r="A100" s="23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30" t="s">
        <v>203</v>
      </c>
      <c r="I100" s="33">
        <v>226500</v>
      </c>
      <c r="J100" s="23" t="s">
        <v>61</v>
      </c>
      <c r="K100" s="24" t="s">
        <v>62</v>
      </c>
      <c r="L100" s="24" t="s">
        <v>63</v>
      </c>
      <c r="M100" s="25">
        <v>225800</v>
      </c>
      <c r="N100" s="25">
        <v>225000</v>
      </c>
      <c r="O100" s="24" t="s">
        <v>139</v>
      </c>
      <c r="P100" s="27">
        <v>67099506778</v>
      </c>
    </row>
    <row r="101" spans="1:16" s="27" customFormat="1" x14ac:dyDescent="0.35">
      <c r="A101" s="23"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7" t="s">
        <v>204</v>
      </c>
      <c r="I101" s="33">
        <v>37900</v>
      </c>
      <c r="J101" s="23" t="s">
        <v>61</v>
      </c>
      <c r="K101" s="24" t="s">
        <v>62</v>
      </c>
      <c r="L101" s="24" t="s">
        <v>63</v>
      </c>
      <c r="M101" s="25">
        <v>37700</v>
      </c>
      <c r="N101" s="25">
        <v>37700</v>
      </c>
      <c r="O101" s="24" t="s">
        <v>139</v>
      </c>
      <c r="P101" s="27">
        <v>67099679509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แอดมิน</cp:lastModifiedBy>
  <cp:lastPrinted>2025-04-23T04:14:49Z</cp:lastPrinted>
  <dcterms:created xsi:type="dcterms:W3CDTF">2024-09-18T07:07:46Z</dcterms:created>
  <dcterms:modified xsi:type="dcterms:W3CDTF">2025-04-24T09:12:20Z</dcterms:modified>
</cp:coreProperties>
</file>